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<sst xmlns="http://schemas.openxmlformats.org/spreadsheetml/2006/main" count="12007" uniqueCount="8736">
  <si>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</si>
  <si>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</si>
  <si>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</si>
  <si>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</si>
  <si>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</si>
  <si>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</si>
  <si>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</si>
  <si>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</si>
  <si>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</si>
  <si>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</si>
  <si>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</si>
  <si>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</si>
  <si>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</si>
  <si>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</si>
  <si>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</si>
  <si>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</si>
  <si>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</si>
  <si>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</si>
  <si>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</si>
  <si>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</si>
  <si>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</si>
  <si>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</si>
  <si>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</si>
  <si>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</si>
  <si>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</si>
  <si>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</si>
  <si>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</si>
  <si>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</si>
  <si>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</si>
  <si>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</si>
  <si>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</si>
  <si>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</si>
  <si>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</si>
  <si>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</si>
  <si>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</si>
  <si>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</si>
  <si>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</si>
  <si>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</si>
  <si>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</si>
  <si>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</si>
  <si>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</si>
  <si>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</si>
  <si>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</si>
  <si>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</si>
  <si>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</si>
  <si>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</si>
  <si>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</si>
  <si>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</si>
  <si>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</si>
  <si>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</si>
  <si>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</si>
  <si>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</si>
  <si>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</si>
  <si>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</si>
  <si>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</si>
  <si>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</si>
  <si>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</si>
  <si>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</si>
  <si>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</si>
  <si>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</si>
  <si>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</si>
  <si>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</si>
  <si>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</si>
  <si>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</si>
  <si>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</si>
  <si>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</si>
  <si>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</si>
  <si>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</si>
  <si>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</si>
  <si>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</si>
  <si>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</si>
  <si>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</si>
  <si>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</si>
  <si>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</si>
  <si>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</si>
  <si>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</si>
  <si>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</si>
  <si>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</si>
  <si>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</si>
  <si>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</si>
  <si>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</si>
  <si>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</si>
  <si>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</si>
  <si>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</si>
  <si>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</si>
  <si>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</si>
  <si>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</si>
  <si>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</si>
  <si>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</si>
  <si>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</si>
  <si>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</si>
  <si>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</si>
  <si>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</si>
  <si>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</si>
  <si>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</si>
  <si>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</si>
  <si>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</si>
  <si>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</si>
  <si>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</si>
  <si>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</si>
  <si>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</si>
  <si>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</si>
  <si>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</si>
  <si>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</si>
  <si>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</si>
  <si>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</si>
  <si>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</si>
  <si>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</si>
  <si>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</si>
  <si>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</si>
  <si>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</si>
  <si>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</si>
  <si>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</si>
  <si>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</si>
  <si>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</si>
  <si>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</si>
  <si>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</si>
  <si>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</si>
  <si>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</si>
  <si>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</si>
  <si>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</si>
  <si>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</si>
  <si>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</si>
  <si>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</si>
  <si>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</si>
  <si>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</si>
  <si>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</si>
  <si>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</si>
  <si>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</si>
  <si>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</si>
  <si>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</si>
  <si>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</si>
  <si>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</si>
  <si>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</si>
  <si>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</si>
  <si>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</si>
  <si>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</si>
  <si>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</si>
  <si>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</si>
  <si>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</si>
  <si>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</si>
  <si>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</si>
  <si>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</si>
  <si>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</si>
  <si>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</si>
  <si>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</si>
  <si>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</si>
  <si>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</si>
  <si>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</si>
  <si>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</si>
  <si>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</si>
  <si>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</si>
  <si>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</si>
  <si>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</si>
  <si>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</si>
  <si>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</si>
  <si>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</si>
  <si>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</si>
  <si>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</si>
  <si>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</si>
  <si>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</si>
  <si>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</si>
  <si>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</si>
  <si>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</si>
  <si>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</si>
  <si>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</si>
  <si>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</si>
  <si>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</si>
  <si>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</si>
  <si>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</si>
  <si>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</si>
  <si>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</si>
  <si>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</si>
  <si>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</si>
  <si>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</si>
  <si>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</si>
  <si>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</si>
  <si>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</si>
  <si>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</si>
  <si>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</si>
  <si>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</si>
  <si>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</si>
  <si>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</si>
  <si>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</si>
  <si>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</si>
  <si>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</si>
  <si>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</si>
  <si>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</si>
  <si>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</si>
  <si>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</si>
  <si>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</si>
  <si>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</si>
  <si>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</si>
  <si>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</si>
  <si>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</si>
  <si>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</si>
  <si>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</si>
  <si>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</si>
  <si>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</si>
  <si>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</si>
  <si>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</si>
  <si>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</si>
  <si>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</si>
  <si>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</si>
  <si>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</si>
  <si>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</si>
  <si>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</si>
  <si>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</si>
  <si>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</si>
  <si>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</si>
  <si>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</si>
  <si>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</si>
  <si>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</si>
  <si>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</si>
  <si>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</si>
  <si>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</si>
  <si>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</si>
  <si>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</si>
  <si>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</si>
  <si>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</si>
  <si>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</si>
  <si>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</si>
  <si>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</si>
  <si>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</si>
  <si>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</si>
  <si>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</si>
  <si>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</si>
  <si>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</si>
  <si>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</si>
  <si>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</si>
  <si>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</si>
  <si>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</si>
  <si>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</si>
  <si>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</si>
  <si>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</si>
  <si>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</si>
  <si>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</si>
  <si>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</si>
  <si>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</si>
  <si>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</si>
  <si>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</si>
  <si>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</si>
  <si>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</si>
  <si>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</si>
  <si>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</si>
  <si>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</si>
  <si>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</si>
  <si>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</si>
  <si>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</si>
  <si>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</si>
  <si>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</si>
  <si>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</si>
  <si>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</si>
  <si>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</si>
  <si>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</si>
  <si>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</si>
  <si>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</si>
  <si>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</si>
  <si>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</si>
  <si>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</si>
  <si>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</si>
  <si>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</si>
  <si>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</si>
  <si>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</si>
  <si>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</si>
  <si>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</si>
  <si>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</si>
  <si>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</si>
  <si>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</si>
  <si>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</si>
  <si>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</si>
  <si>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</si>
  <si>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</si>
  <si>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</si>
  <si>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</si>
  <si>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</si>
  <si>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</si>
  <si>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</si>
  <si>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</si>
  <si>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</si>
  <si>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</si>
  <si>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</si>
  <si>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</si>
  <si>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</si>
  <si>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</si>
  <si>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</si>
  <si>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</si>
  <si>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</si>
  <si>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</si>
  <si>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</si>
  <si>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</si>
  <si>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</si>
  <si>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</si>
  <si>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</si>
  <si>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</si>
  <si>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</si>
  <si>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</si>
  <si>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</si>
  <si>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</si>
  <si>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</si>
  <si>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</si>
  <si>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</si>
  <si>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</si>
  <si>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</si>
  <si>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</si>
  <si>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</si>
  <si>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</si>
  <si>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</si>
  <si>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</si>
  <si>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</si>
  <si>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</si>
  <si>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</si>
  <si>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</si>
  <si>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</si>
  <si>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</si>
  <si>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</si>
  <si>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</si>
  <si>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</si>
  <si>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</si>
  <si>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</si>
  <si>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</si>
  <si>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</si>
  <si>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</si>
  <si>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</si>
  <si>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</si>
  <si>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</si>
  <si>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</si>
  <si>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</si>
  <si>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</si>
  <si>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</si>
  <si>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</si>
  <si>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</si>
  <si>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</si>
  <si>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</si>
  <si>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</si>
  <si>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</si>
  <si>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</si>
  <si>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</si>
  <si>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</si>
  <si>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</si>
  <si>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</si>
  <si>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</si>
  <si>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</si>
  <si>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</si>
  <si>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</si>
  <si>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</si>
  <si>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</si>
  <si>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</si>
  <si>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</si>
  <si>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</si>
  <si>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</si>
  <si>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</si>
  <si>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</si>
  <si>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</si>
  <si>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</si>
  <si>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</si>
  <si>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</si>
  <si>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</si>
  <si>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</si>
  <si>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</si>
  <si>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</si>
  <si>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</si>
  <si>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</si>
  <si>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</si>
  <si>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</si>
  <si>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</si>
  <si>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</si>
  <si>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</si>
  <si>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</si>
  <si>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</si>
  <si>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</si>
  <si>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</si>
  <si>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</si>
  <si>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</si>
  <si>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</si>
  <si>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</si>
  <si>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</si>
  <si>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</si>
  <si>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</si>
  <si>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</si>
  <si>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</si>
  <si>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</si>
  <si>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</si>
  <si>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</si>
  <si>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</si>
  <si>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</si>
  <si>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</si>
  <si>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</si>
  <si>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</si>
  <si>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</si>
  <si>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</si>
  <si>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</si>
  <si>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</si>
  <si>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</si>
  <si>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</si>
  <si>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</si>
  <si>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</si>
  <si>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</si>
  <si>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</si>
  <si>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</si>
  <si>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</si>
  <si>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</si>
  <si>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</si>
  <si>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</si>
  <si>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</si>
  <si>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</si>
  <si>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</si>
  <si>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</si>
  <si>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</si>
  <si>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</si>
  <si>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</si>
  <si>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</si>
  <si>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</si>
  <si>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</si>
  <si>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</si>
  <si>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</si>
  <si>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</si>
  <si>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</si>
  <si>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</si>
  <si>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</si>
  <si>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</si>
  <si>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</si>
  <si>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</si>
  <si>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</si>
  <si>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</si>
  <si>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</si>
  <si>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</si>
  <si>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</si>
  <si>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</si>
  <si>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</si>
  <si>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</si>
  <si>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</si>
  <si>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</si>
  <si>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</si>
  <si>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</si>
  <si>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</si>
  <si>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</si>
  <si>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</si>
  <si>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</si>
  <si>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</si>
  <si>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</si>
  <si>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</si>
  <si>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</si>
  <si>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</si>
  <si>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</si>
  <si>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</si>
  <si>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</si>
  <si>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</si>
  <si>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</si>
  <si>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</si>
  <si>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</si>
  <si>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</si>
  <si>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</si>
  <si>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</si>
  <si>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</si>
  <si>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</si>
  <si>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</si>
  <si>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</si>
  <si>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</si>
  <si>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</si>
  <si>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</si>
  <si>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</si>
  <si>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</si>
  <si>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</si>
  <si>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</si>
  <si>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</si>
  <si>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</si>
  <si>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</si>
  <si>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</si>
  <si>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</si>
  <si>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</si>
  <si>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</si>
  <si>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</si>
  <si>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</si>
  <si>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</si>
  <si>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</si>
  <si>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</si>
  <si>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</si>
  <si>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</si>
  <si>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</si>
  <si>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</si>
  <si>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</si>
  <si>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</si>
  <si>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</si>
  <si>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</si>
  <si>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</si>
  <si>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</si>
  <si>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</si>
  <si>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</si>
  <si>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</si>
  <si>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</si>
  <si>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</si>
  <si>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</si>
  <si>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</si>
  <si>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</si>
  <si>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</si>
  <si>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</si>
  <si>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</si>
  <si>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</si>
  <si>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</si>
  <si>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</si>
  <si>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</si>
  <si>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</si>
  <si>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</si>
  <si>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</si>
  <si>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</si>
  <si>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</si>
  <si>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</si>
  <si>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</si>
  <si>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</si>
  <si>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</si>
  <si>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</si>
  <si>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</si>
  <si>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</si>
  <si>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</si>
  <si>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</si>
  <si>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</si>
  <si>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</si>
  <si>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</si>
  <si>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</si>
  <si>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</si>
  <si>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</si>
  <si>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</si>
  <si>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</si>
  <si>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</si>
  <si>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</si>
  <si>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</si>
  <si>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</si>
  <si>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</si>
  <si>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</si>
  <si>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</si>
  <si>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</si>
  <si>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</si>
  <si>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</si>
  <si>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</si>
  <si>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</si>
  <si>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</si>
  <si>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</si>
  <si>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</si>
  <si>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</si>
  <si>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</si>
  <si>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</si>
  <si>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</si>
  <si>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</si>
  <si>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</si>
  <si>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</si>
  <si>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</si>
  <si>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</si>
  <si>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</si>
  <si>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</si>
  <si>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</si>
  <si>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</si>
  <si>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</si>
  <si>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</si>
  <si>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</si>
  <si>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</si>
  <si>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</si>
  <si>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</si>
  <si>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</si>
  <si>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</si>
  <si>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</si>
  <si>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</si>
  <si>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</si>
  <si>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</si>
  <si>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</si>
  <si>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</si>
  <si>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</si>
  <si>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</si>
  <si>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</si>
  <si>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</si>
  <si>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</si>
  <si>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</si>
  <si>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</si>
  <si>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</si>
  <si>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</si>
  <si>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</si>
  <si>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</si>
  <si>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</si>
  <si>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</si>
  <si>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</si>
  <si>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</si>
  <si>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</si>
  <si>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</si>
  <si>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</si>
  <si>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</si>
  <si>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</si>
  <si>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</si>
  <si>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</si>
  <si>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</si>
  <si>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</si>
  <si>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</si>
  <si>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</si>
  <si>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</si>
  <si>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</si>
  <si>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</si>
  <si>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</si>
  <si>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</si>
  <si>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</si>
  <si>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</si>
  <si>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</si>
  <si>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</si>
  <si>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</si>
  <si>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</si>
  <si>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</si>
  <si>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</si>
  <si>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</si>
  <si>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</si>
  <si>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</si>
  <si>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</si>
  <si>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</si>
  <si>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</si>
  <si>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</si>
  <si>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</si>
  <si>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</si>
  <si>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</si>
  <si>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</si>
  <si>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</si>
  <si>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</si>
  <si>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</si>
  <si>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</si>
  <si>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</si>
  <si>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</si>
  <si>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</si>
  <si>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</si>
  <si>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</si>
  <si>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</si>
  <si>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</si>
  <si>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</si>
  <si>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</si>
  <si>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</si>
  <si>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</si>
  <si>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</si>
  <si>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</si>
  <si>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</si>
  <si>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</si>
  <si>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</si>
  <si>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</si>
  <si>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</si>
  <si>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</si>
  <si>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</si>
  <si>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</si>
  <si>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</si>
  <si>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</si>
  <si>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</si>
  <si>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</si>
  <si>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</si>
  <si>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</si>
  <si>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</si>
  <si>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</si>
  <si>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</si>
  <si>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</si>
  <si>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</si>
  <si>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</si>
  <si>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</si>
  <si>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</si>
  <si>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</si>
  <si>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</si>
  <si>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</si>
  <si>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</si>
  <si>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</si>
  <si>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</si>
  <si>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</si>
  <si>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</si>
  <si>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</si>
  <si>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</si>
  <si>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</si>
  <si>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</si>
  <si>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</si>
  <si>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</si>
  <si>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</si>
  <si>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</si>
  <si>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</si>
  <si>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</si>
  <si>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</si>
  <si>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</si>
  <si>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</si>
  <si>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</si>
  <si>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</si>
  <si>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</si>
  <si>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</si>
  <si>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</si>
  <si>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</si>
  <si>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</si>
  <si>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</si>
  <si>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</si>
  <si>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</si>
  <si>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</si>
  <si>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</si>
  <si>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</si>
  <si>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</si>
  <si>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</si>
  <si>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</si>
  <si>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</si>
  <si>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</si>
  <si>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</si>
  <si>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</si>
  <si>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</si>
  <si>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</si>
  <si>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</si>
  <si>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</si>
  <si>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</si>
  <si>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</si>
  <si>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</si>
  <si>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</si>
  <si>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</si>
  <si>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</si>
  <si>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</si>
  <si>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</si>
  <si>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</si>
  <si>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</si>
  <si>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</si>
  <si>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</si>
  <si>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</si>
  <si>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</si>
  <si>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</si>
  <si>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</si>
  <si>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</si>
  <si>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</si>
  <si>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</si>
  <si>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</si>
  <si>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</si>
  <si>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</si>
  <si>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</si>
  <si>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</si>
  <si>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</si>
  <si>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</si>
  <si>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</si>
  <si>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</si>
  <si>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</si>
  <si>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</si>
  <si>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</si>
  <si>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</si>
  <si>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</si>
  <si>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</si>
  <si>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</si>
  <si>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</si>
  <si>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</si>
  <si>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</si>
  <si>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</si>
  <si>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</si>
  <si>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</si>
  <si>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</si>
  <si>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</si>
  <si>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</si>
  <si>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</si>
  <si>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</si>
  <si>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</si>
  <si>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</si>
  <si>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</si>
  <si>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</si>
  <si>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</si>
  <si>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</si>
  <si>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</si>
  <si>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</si>
  <si>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</si>
  <si>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</si>
  <si>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</si>
  <si>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</si>
  <si>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</si>
  <si>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</si>
  <si>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</si>
  <si>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</si>
  <si>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</si>
  <si>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</si>
  <si>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</si>
  <si>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</si>
  <si>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</si>
  <si>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</si>
  <si>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</si>
  <si>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</si>
  <si>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</si>
  <si>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</si>
  <si>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</si>
  <si>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</si>
  <si>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</si>
  <si>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</si>
  <si>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</si>
  <si>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</si>
  <si>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</si>
  <si>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</si>
  <si>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</si>
  <si>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</si>
  <si>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</si>
  <si>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</si>
  <si>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</si>
  <si>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</si>
  <si>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</si>
  <si>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</si>
  <si>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</si>
  <si>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</si>
  <si>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</si>
  <si>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</si>
  <si>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</si>
  <si>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</si>
  <si>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</si>
  <si>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</si>
  <si>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</si>
  <si>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</si>
  <si>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</si>
  <si>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</si>
  <si>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</si>
  <si>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</si>
  <si>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</si>
  <si>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</si>
  <si>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</si>
  <si>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</si>
  <si>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</si>
  <si>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</si>
  <si>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</si>
  <si>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</si>
  <si>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</si>
  <si>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</si>
  <si>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</si>
  <si>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</si>
  <si>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</si>
  <si>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</si>
  <si>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</si>
  <si>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</si>
  <si>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</si>
  <si>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</si>
  <si>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</si>
  <si>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</si>
  <si>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</si>
  <si>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</si>
  <si>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</si>
  <si>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</si>
  <si>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</si>
  <si>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</si>
  <si>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</si>
  <si>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</si>
  <si>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</si>
  <si>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</si>
  <si>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</si>
  <si>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</si>
  <si>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</si>
  <si>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</si>
  <si>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</si>
  <si>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</si>
  <si>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</si>
  <si>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</si>
  <si>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</si>
  <si>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</si>
  <si>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</si>
  <si>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</si>
  <si>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</si>
  <si>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</si>
  <si>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</si>
  <si>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</si>
  <si>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</si>
  <si>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</si>
  <si>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</si>
  <si>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</si>
  <si>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</si>
  <si>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</si>
  <si>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</si>
  <si>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</si>
  <si>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</si>
  <si>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</si>
  <si>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</si>
  <si>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</si>
  <si>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</si>
  <si>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</si>
  <si>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</si>
  <si>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</si>
  <si>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</si>
  <si>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</si>
  <si>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</si>
  <si>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</si>
  <si>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</si>
  <si>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</si>
  <si>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</si>
  <si>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</si>
  <si>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</si>
  <si>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</si>
  <si>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</si>
  <si>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</si>
  <si>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</si>
  <si>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</si>
  <si>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</si>
  <si>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</si>
  <si>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</si>
  <si>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</si>
  <si>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</si>
  <si>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</si>
  <si>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</si>
  <si>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</si>
  <si>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</si>
  <si>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</si>
  <si>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</si>
  <si>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</si>
  <si>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</si>
  <si>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</si>
  <si>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</si>
  <si>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</si>
  <si>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</si>
  <si>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</si>
  <si>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</si>
  <si>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</si>
  <si>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</si>
  <si>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</si>
  <si>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</si>
  <si>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</si>
  <si>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</si>
  <si>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</si>
  <si>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</si>
  <si>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</si>
  <si>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</si>
  <si>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</si>
  <si>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</si>
  <si>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</si>
  <si>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</si>
  <si>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</si>
  <si>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</si>
  <si>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</si>
  <si>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</si>
  <si>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</si>
  <si>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</si>
  <si>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</si>
  <si>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</si>
  <si>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</si>
  <si>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</si>
  <si>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</si>
  <si>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</si>
  <si>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</si>
  <si>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</si>
  <si>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</si>
  <si>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200 APHS; 3.000 tiền phạt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</si>
  <si>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</si>
  <si>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</si>
  <si>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</si>
  <si>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</si>
  <si>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</si>
  <si>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</si>
  <si>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</si>
  <si>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</si>
  <si>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</si>
  <si>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</si>
  <si>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</si>
  <si>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</si>
  <si>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</si>
  <si>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</si>
  <si>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</si>
  <si>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</si>
  <si>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</si>
  <si>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</si>
  <si>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</si>
  <si>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</si>
  <si>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</si>
  <si>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</si>
  <si>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</si>
  <si>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</si>
  <si>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</si>
  <si>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</si>
  <si>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</si>
  <si>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</si>
  <si>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</si>
  <si>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</si>
  <si>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</si>
  <si>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</si>
  <si>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</si>
  <si>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</si>
  <si>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</si>
  <si>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</si>
  <si>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</si>
  <si>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</si>
  <si>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</si>
  <si>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</si>
  <si>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</si>
  <si>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</si>
  <si>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</si>
  <si>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</si>
  <si>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</si>
  <si>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</si>
  <si>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</si>
  <si>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</si>
  <si>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</si>
  <si>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</si>
  <si>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</si>
  <si>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</si>
  <si>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</si>
  <si>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</si>
  <si>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</si>
  <si>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</si>
  <si>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</si>
  <si>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</si>
  <si>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</si>
  <si>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</si>
  <si>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</si>
  <si>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</si>
  <si>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</si>
  <si>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</si>
  <si>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</si>
  <si>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</si>
  <si>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</si>
  <si>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</si>
  <si>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</si>
  <si>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</si>
  <si>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</si>
  <si>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</si>
  <si>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</si>
  <si>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</si>
  <si>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</si>
  <si>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</si>
  <si>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</si>
  <si>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</si>
  <si>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</si>
  <si>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</si>
  <si>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</si>
  <si>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</si>
  <si>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</si>
  <si>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</si>
  <si>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</si>
  <si>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</si>
  <si>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</si>
  <si>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</si>
  <si>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</si>
  <si>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</si>
  <si>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</si>
  <si>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</si>
  <si>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</si>
  <si>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</si>
  <si>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</si>
  <si>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</si>
  <si>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</si>
  <si>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</si>
  <si>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</si>
  <si>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</si>
  <si>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</si>
  <si>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</si>
  <si>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</si>
  <si>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</si>
  <si>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</si>
  <si>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Văn Tân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</si>
  <si>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</si>
  <si>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</si>
  <si>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</si>
  <si>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</si>
  <si>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</si>
  <si>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</si>
  <si>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</si>
  <si>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</si>
  <si>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</si>
  <si>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</si>
  <si>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</si>
  <si>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</si>
  <si>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</si>
  <si>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</si>
  <si>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</si>
  <si>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</si>
  <si>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</si>
  <si>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</si>
  <si>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</si>
  <si>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</si>
  <si>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</si>
  <si>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</si>
  <si>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</si>
  <si>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</si>
  <si>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</si>
  <si>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</si>
  <si>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</si>
  <si>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</si>
  <si>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</si>
  <si>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</si>
  <si>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</si>
  <si>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</si>
  <si>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</si>
  <si>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</si>
  <si>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</si>
  <si>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</si>
  <si>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</si>
  <si>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</si>
  <si>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</si>
  <si>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</si>
  <si>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</si>
  <si>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</si>
  <si>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</si>
  <si>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</si>
  <si>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</si>
  <si>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</si>
  <si>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</si>
  <si>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</si>
  <si>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</si>
  <si>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</si>
  <si>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</si>
  <si>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</si>
  <si>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</si>
  <si>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</si>
  <si>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</si>
  <si>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</si>
  <si>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</si>
  <si>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</si>
  <si>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</si>
  <si>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</si>
  <si>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</si>
  <si>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</si>
  <si>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</si>
  <si>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</si>
  <si>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</si>
  <si>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</si>
  <si>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</si>
  <si>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</si>
  <si>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</si>
  <si>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</si>
  <si>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</si>
  <si>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</si>
  <si>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</si>
  <si>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</si>
  <si>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</si>
  <si>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</si>
  <si>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</si>
  <si>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</si>
  <si>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</si>
  <si>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</si>
  <si>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</si>
  <si>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</si>
  <si>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</si>
  <si>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</si>
  <si>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</si>
  <si>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</si>
  <si>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</si>
  <si>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</si>
  <si>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</si>
  <si>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</si>
  <si>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</si>
  <si>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</si>
  <si>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</si>
  <si>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</si>
  <si>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</si>
  <si>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</si>
  <si>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</si>
  <si>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</si>
  <si>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</si>
  <si>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</si>
  <si>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</si>
  <si>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</si>
  <si>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</si>
  <si>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</si>
  <si>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</si>
  <si>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</si>
  <si>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</si>
  <si>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</si>
  <si>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</si>
  <si>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</si>
  <si>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11.3.2016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</si>
  <si>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</si>
  <si>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</si>
  <si>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</si>
  <si>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</si>
  <si>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</si>
  <si>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</si>
  <si>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</si>
  <si>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</si>
  <si>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</si>
  <si>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</si>
  <si>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</si>
  <si>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</si>
  <si>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</si>
  <si>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</si>
  <si>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</si>
  <si>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</si>
  <si>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</si>
  <si>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</si>
  <si>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</si>
  <si>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</si>
  <si>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</si>
  <si>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</si>
  <si>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</si>
  <si>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</si>
  <si>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</si>
  <si>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</si>
  <si>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</si>
  <si>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</si>
  <si>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</si>
  <si>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</si>
  <si>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</si>
  <si>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</si>
  <si>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</si>
  <si>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</si>
  <si>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</si>
  <si>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</si>
  <si>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</si>
  <si>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</si>
  <si>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</si>
  <si>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</si>
  <si>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</si>
  <si>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</si>
  <si>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</si>
  <si>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</si>
  <si>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</si>
  <si>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</si>
  <si>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</si>
  <si>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</si>
  <si>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</si>
  <si>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</si>
  <si>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</si>
  <si>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</si>
  <si>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</si>
  <si>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</si>
  <si>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</si>
  <si>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</si>
  <si>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</si>
  <si>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</si>
  <si>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</si>
  <si>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</si>
  <si>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</si>
  <si>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</si>
  <si>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</si>
  <si>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</si>
  <si>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</si>
  <si>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</si>
  <si>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</si>
  <si>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</si>
  <si>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</si>
  <si>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</si>
  <si>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</si>
  <si>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</si>
  <si>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</si>
  <si>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</si>
  <si>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</si>
  <si>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</si>
  <si>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</si>
  <si>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</si>
  <si>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</si>
  <si>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</si>
  <si>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</si>
  <si>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</si>
  <si>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</si>
  <si>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</si>
  <si>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</si>
  <si>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</si>
  <si>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</si>
  <si>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</si>
  <si>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</si>
  <si>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</si>
  <si>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</si>
  <si>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</si>
  <si>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</si>
  <si>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</si>
  <si>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</si>
  <si>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</si>
  <si>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</si>
  <si>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</si>
  <si>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</si>
  <si>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</si>
  <si>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</si>
  <si>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</si>
  <si>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</si>
  <si>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</si>
  <si>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</si>
  <si>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</si>
  <si>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</si>
  <si>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</si>
  <si>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</si>
  <si>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</si>
  <si>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</si>
  <si>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</si>
  <si>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</si>
  <si>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</si>
  <si>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</si>
  <si>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</si>
  <si>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</si>
  <si>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</si>
  <si>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</si>
  <si>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</si>
  <si>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</si>
  <si>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</si>
  <si>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</si>
  <si>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</si>
  <si>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</si>
  <si>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</si>
  <si>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</si>
  <si>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</si>
  <si>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</si>
  <si>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</si>
  <si>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</si>
  <si>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</si>
  <si>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</si>
  <si>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</si>
  <si>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</si>
  <si>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</si>
  <si>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</si>
  <si>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</si>
  <si>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</si>
  <si>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</si>
  <si>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</si>
  <si>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</si>
  <si>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</si>
  <si>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</si>
  <si>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</si>
  <si>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</si>
  <si>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</si>
  <si>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</si>
  <si>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</si>
  <si>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</si>
  <si>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</si>
  <si>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</si>
  <si>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</si>
  <si>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</si>
  <si>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</si>
  <si>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</si>
  <si>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</si>
  <si>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</si>
  <si>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</si>
  <si>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</si>
  <si>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</si>
  <si>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</si>
  <si>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</si>
  <si>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</si>
  <si>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</si>
  <si>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</si>
  <si>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</si>
  <si>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</si>
  <si>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</si>
  <si>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</si>
  <si>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</si>
  <si>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</si>
  <si>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</si>
  <si>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</si>
  <si>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</si>
  <si>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</si>
  <si>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</si>
  <si>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</si>
  <si>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</si>
  <si>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</si>
  <si>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</si>
  <si>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</si>
  <si>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</si>
  <si>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</si>
  <si>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</si>
  <si>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</si>
  <si>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</si>
  <si>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</si>
  <si>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</si>
  <si>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</si>
  <si>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</si>
  <si>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</si>
  <si>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</si>
  <si>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</si>
  <si>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</si>
  <si>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</si>
  <si>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</si>
  <si>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</si>
  <si>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</si>
  <si>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</si>
  <si>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</si>
  <si>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</si>
  <si>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</si>
  <si>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</si>
  <si>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</si>
  <si>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</si>
  <si>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</si>
  <si>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</si>
  <si>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</si>
  <si>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</si>
  <si>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</si>
  <si>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</si>
  <si>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</si>
  <si>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</si>
  <si>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</si>
  <si>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</si>
  <si>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</si>
  <si>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</si>
  <si>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</si>
  <si>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</si>
  <si>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</si>
  <si>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</si>
  <si>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</si>
  <si>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</si>
  <si>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</si>
  <si>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</si>
  <si>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</si>
  <si>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</si>
  <si>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</si>
  <si>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</si>
  <si>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</si>
  <si>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</si>
  <si>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</si>
  <si>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</si>
  <si>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</si>
  <si>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</si>
  <si>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</si>
  <si>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</si>
  <si>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</si>
  <si>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</si>
  <si>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</si>
  <si>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</si>
  <si>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</si>
  <si>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</si>
  <si>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</si>
  <si>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</si>
  <si>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</si>
  <si>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</si>
  <si>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</si>
  <si>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</si>
  <si>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</si>
  <si>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</si>
  <si>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</si>
  <si>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</si>
  <si>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</si>
  <si>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</si>
  <si>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</si>
  <si>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</si>
  <si>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</si>
  <si>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</si>
  <si>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</si>
  <si>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</si>
  <si>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</si>
  <si>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</si>
  <si>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</si>
  <si>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</si>
  <si>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</si>
  <si>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</si>
  <si>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</si>
  <si>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</si>
  <si>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</si>
  <si>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</si>
  <si>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</si>
  <si>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</si>
  <si>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</si>
  <si>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</si>
  <si>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</si>
  <si>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</si>
  <si>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</si>
  <si>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</si>
  <si>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</si>
  <si>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</si>
  <si>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</si>
  <si>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</si>
  <si>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</si>
  <si>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</si>
  <si>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</si>
  <si>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</si>
  <si>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</si>
  <si>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</si>
  <si>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</si>
  <si>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</si>
  <si>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</si>
  <si>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</si>
  <si>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</si>
  <si>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</si>
  <si>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</si>
  <si>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</si>
  <si>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</si>
  <si>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</si>
  <si>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</si>
  <si>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</si>
  <si>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</si>
  <si>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</si>
  <si>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</si>
  <si>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</si>
  <si>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</si>
  <si>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</si>
  <si>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</si>
  <si>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</si>
  <si>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</si>
  <si>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</si>
  <si>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</si>
  <si>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</si>
  <si>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</si>
  <si>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</si>
  <si>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</si>
  <si>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</si>
  <si>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</si>
  <si>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</si>
  <si>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</si>
  <si>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</si>
  <si>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</si>
  <si>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</si>
  <si>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</si>
  <si>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</si>
  <si>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</si>
  <si>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</si>
  <si>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</si>
  <si>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</si>
  <si>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</si>
  <si>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</si>
  <si>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</si>
  <si>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</si>
  <si>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</si>
  <si>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</si>
  <si>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</si>
  <si>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</si>
  <si>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</si>
  <si>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</si>
  <si>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</si>
  <si>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</si>
  <si>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</si>
  <si>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</si>
  <si>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</si>
  <si>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</si>
  <si>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</si>
  <si>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</si>
  <si>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</si>
  <si>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</si>
  <si>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</si>
  <si>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</si>
  <si>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</si>
  <si>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</si>
  <si>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</si>
  <si>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</si>
  <si>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</si>
  <si>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</si>
  <si>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</si>
  <si>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</si>
  <si>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</si>
  <si>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</si>
  <si>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</si>
  <si>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</si>
  <si>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</si>
  <si>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</si>
  <si>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</si>
  <si>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</si>
  <si>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</si>
  <si>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</si>
  <si>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</si>
  <si>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</si>
  <si>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</si>
  <si>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</si>
  <si>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</si>
  <si>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</si>
  <si>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</si>
  <si>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</si>
  <si>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</si>
  <si>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</si>
  <si>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</si>
  <si>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</si>
  <si>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</si>
  <si>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</si>
  <si>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</si>
  <si>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</si>
  <si>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</si>
  <si>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</si>
  <si>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</si>
  <si>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</si>
  <si>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</si>
  <si>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</si>
  <si>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</si>
  <si>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</si>
  <si>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</si>
  <si>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</si>
  <si>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</si>
  <si>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</si>
  <si>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</si>
  <si>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</si>
  <si>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</si>
  <si>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</si>
  <si>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</si>
  <si>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</si>
  <si>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</si>
  <si>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</si>
  <si>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</si>
  <si>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</si>
  <si>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</si>
  <si>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</si>
  <si>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</si>
  <si>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</si>
  <si>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</si>
  <si>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</si>
  <si>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</si>
  <si>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</si>
  <si>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</si>
  <si>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</si>
  <si>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</si>
  <si>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</si>
  <si>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</si>
  <si>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</si>
  <si>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</si>
  <si>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</si>
  <si>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</si>
  <si>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</si>
  <si>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</si>
  <si>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</si>
  <si>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</si>
  <si>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</si>
  <si>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</si>
  <si>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</si>
  <si>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</si>
  <si>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</si>
  <si>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</si>
  <si>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</si>
  <si>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</si>
  <si>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</si>
  <si>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</si>
  <si>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</si>
  <si>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</si>
  <si>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</si>
  <si>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</si>
  <si>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</si>
  <si>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</si>
  <si>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</si>
  <si>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</si>
  <si>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</si>
  <si>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</si>
  <si>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</si>
  <si>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</si>
  <si>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</si>
  <si>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</si>
  <si>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</si>
  <si>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</si>
  <si>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</si>
  <si>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</si>
  <si>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</si>
  <si>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</si>
  <si>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</si>
  <si>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</si>
  <si>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</si>
  <si>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</si>
  <si>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</si>
  <si>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</si>
  <si>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</si>
  <si>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</si>
  <si>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</si>
  <si>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</si>
  <si>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</si>
  <si>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</si>
  <si>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</si>
  <si>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</si>
  <si>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</si>
  <si>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</si>
  <si>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</si>
  <si>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</si>
  <si>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</si>
  <si>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</si>
  <si>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</si>
  <si>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</si>
  <si>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</si>
  <si>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</si>
  <si>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</si>
  <si>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</si>
  <si>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</si>
  <si>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</si>
  <si>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</si>
  <si>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</si>
  <si>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</si>
  <si>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Cty TNHH thương 
mại vận tải Minh chính</t>
  </si>
  <si>
    <t>Quang Xá - Quang Hưng</t>
  </si>
  <si>
    <t>01/KDTM
29/3/2013 
TAND Phù Cừ</t>
  </si>
  <si>
    <t>247
10/6/2013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</si>
  <si>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</si>
  <si>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</si>
  <si>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</si>
  <si>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</si>
  <si>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</si>
  <si>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</si>
  <si>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</si>
  <si>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</si>
  <si>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</si>
  <si>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</si>
  <si>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</si>
  <si>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</si>
  <si>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</si>
  <si>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</si>
  <si>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</si>
  <si>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</si>
  <si>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</si>
  <si>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</si>
  <si>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</si>
  <si>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</si>
  <si>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</si>
  <si>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</si>
  <si>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</si>
  <si>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</si>
  <si>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</si>
  <si>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</si>
  <si>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</si>
  <si>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</si>
  <si>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</si>
  <si>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</si>
  <si>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</si>
  <si>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</si>
  <si>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</si>
  <si>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</si>
  <si>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</si>
  <si>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</si>
  <si>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</si>
  <si>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</si>
  <si>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</si>
  <si>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</si>
  <si>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</si>
  <si>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</si>
  <si>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</si>
  <si>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</si>
  <si>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</si>
  <si>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</si>
  <si>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</si>
  <si>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</si>
  <si>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</si>
  <si>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</si>
  <si>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</si>
  <si>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</si>
  <si>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</si>
  <si>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</si>
  <si>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</si>
  <si>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</si>
  <si>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</si>
  <si>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</si>
  <si>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</si>
  <si>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</si>
  <si>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</si>
  <si>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</si>
  <si>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</si>
  <si>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</si>
  <si>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</si>
  <si>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</si>
  <si>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</si>
  <si>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</si>
  <si>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</si>
  <si>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</si>
  <si>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</si>
  <si>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</si>
  <si>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</si>
  <si>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</si>
  <si>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</si>
  <si>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</si>
  <si>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</si>
  <si>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</si>
  <si>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</si>
  <si>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</si>
  <si>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</si>
  <si>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</si>
  <si>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</si>
  <si>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</si>
  <si>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</si>
  <si>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</si>
  <si>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</si>
  <si>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</si>
  <si>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</si>
  <si>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</si>
  <si>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</si>
  <si>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</si>
  <si>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</si>
  <si>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</si>
  <si>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</si>
  <si>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</si>
  <si>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</si>
  <si>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</si>
  <si>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</si>
  <si>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</si>
  <si>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</si>
  <si>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</si>
  <si>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</si>
  <si>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</si>
  <si>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</si>
  <si>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</si>
  <si>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</si>
  <si>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</si>
  <si>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</si>
  <si>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</si>
  <si>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</si>
  <si>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</si>
  <si>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</si>
  <si>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</si>
  <si>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</si>
  <si>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</si>
  <si>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</si>
  <si>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</si>
  <si>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</si>
  <si>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</si>
  <si>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</si>
  <si>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</si>
  <si>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</si>
  <si>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</si>
  <si>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</si>
  <si>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</si>
  <si>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</si>
  <si>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</si>
  <si>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</si>
  <si>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</si>
  <si>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</si>
  <si>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</si>
  <si>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</si>
  <si>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</si>
  <si>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</si>
  <si>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</si>
  <si>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</si>
  <si>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</si>
  <si>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</si>
  <si>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</si>
  <si>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</si>
  <si>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</si>
  <si>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</si>
  <si>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</si>
  <si>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</si>
  <si>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</si>
  <si>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</si>
  <si>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</si>
  <si>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</si>
  <si>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</si>
  <si>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</si>
  <si>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</si>
  <si>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</si>
  <si>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</si>
  <si>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</si>
  <si>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</si>
  <si>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</si>
  <si>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</si>
  <si>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</si>
  <si>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</si>
  <si>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</si>
  <si>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</si>
  <si>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</si>
  <si>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</si>
  <si>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</si>
  <si>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</si>
  <si>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</si>
  <si>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</si>
  <si>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</si>
  <si>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</si>
  <si>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</si>
  <si>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</si>
  <si>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</si>
  <si>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</si>
  <si>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</si>
  <si>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</si>
  <si>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</si>
  <si>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</si>
  <si>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</si>
  <si>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</si>
  <si>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</si>
  <si>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</si>
  <si>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</si>
  <si>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</si>
  <si>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</si>
  <si>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</si>
  <si>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</si>
  <si>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</si>
  <si>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</si>
  <si>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</si>
  <si>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</si>
  <si>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</si>
  <si>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</si>
  <si>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</si>
  <si>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</si>
  <si>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</si>
  <si>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</si>
  <si>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</si>
  <si>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</si>
  <si>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</si>
  <si>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</si>
  <si>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</si>
  <si>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</si>
  <si>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</si>
  <si>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</si>
  <si>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</si>
  <si>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</si>
  <si>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</si>
  <si>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</si>
  <si>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</si>
  <si>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</si>
  <si>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</si>
  <si>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</si>
  <si>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</si>
  <si>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</si>
  <si>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</si>
  <si>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</si>
  <si>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</si>
  <si>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</si>
  <si>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</si>
  <si>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</si>
  <si>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</si>
  <si>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</si>
  <si>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</si>
  <si>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</si>
  <si>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</si>
  <si>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</si>
  <si>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</si>
  <si>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</si>
  <si>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</si>
  <si>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</si>
  <si>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</si>
  <si>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</si>
  <si>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</si>
  <si>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</si>
  <si>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</si>
  <si>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</si>
  <si>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</si>
  <si>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</si>
  <si>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</si>
  <si>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</si>
  <si>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</si>
  <si>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</si>
  <si>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</si>
  <si>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</si>
  <si>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</si>
  <si>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</si>
  <si>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</si>
  <si>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</si>
  <si>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</si>
  <si>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</si>
  <si>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</si>
  <si>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</si>
  <si>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</si>
  <si>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</si>
  <si>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</si>
  <si>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</si>
  <si>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</si>
  <si>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</si>
  <si>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</si>
  <si>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</si>
  <si>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</si>
  <si>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</si>
  <si>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</si>
  <si>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</si>
  <si>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</si>
  <si>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</si>
  <si>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</si>
  <si>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</si>
  <si>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</si>
  <si>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</si>
  <si>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</si>
  <si>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</si>
  <si>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</si>
  <si>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</si>
  <si>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</si>
  <si>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</si>
  <si>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</si>
  <si>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</si>
  <si>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</si>
  <si>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</si>
  <si>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</si>
  <si>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</si>
  <si>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</si>
  <si>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</si>
  <si>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</si>
  <si>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</si>
  <si>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</si>
  <si>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</si>
  <si>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</si>
  <si>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</si>
  <si>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</si>
  <si>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</si>
  <si>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</si>
  <si>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</si>
  <si>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</si>
  <si>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</si>
  <si>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</si>
  <si>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</si>
  <si>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</si>
  <si>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</si>
  <si>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</si>
  <si>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</si>
  <si>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</si>
  <si>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</si>
  <si>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</si>
  <si>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</si>
  <si>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</si>
  <si>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</si>
  <si>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</si>
  <si>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</si>
  <si>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</si>
  <si>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</si>
  <si>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</si>
  <si>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</si>
  <si>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</si>
  <si>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</si>
  <si>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</si>
  <si>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</si>
  <si>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</si>
  <si>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</si>
  <si>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</si>
  <si>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</si>
  <si>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</si>
  <si>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</si>
  <si>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</si>
  <si>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</si>
  <si>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</si>
  <si>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</si>
  <si>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</si>
  <si>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</si>
  <si>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</si>
  <si>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</si>
  <si>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</si>
  <si>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</si>
  <si>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</si>
  <si>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</si>
  <si>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</si>
  <si>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</si>
  <si>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</si>
  <si>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</si>
  <si>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</si>
  <si>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</si>
  <si>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</si>
  <si>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</si>
  <si>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</si>
  <si>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</si>
  <si>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</si>
  <si>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</si>
  <si>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</si>
  <si>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</si>
  <si>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</si>
  <si>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</si>
  <si>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</si>
  <si>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</si>
  <si>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</si>
  <si>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</si>
  <si>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</si>
  <si>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</si>
  <si>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</si>
  <si>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</si>
  <si>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</si>
  <si>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</si>
  <si>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</si>
  <si>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</si>
  <si>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</si>
  <si>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</si>
  <si>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</si>
  <si>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</si>
  <si>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</si>
  <si>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</si>
  <si>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</si>
  <si>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</si>
  <si>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</si>
  <si>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</si>
  <si>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</si>
  <si>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</si>
  <si>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</si>
  <si>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</si>
  <si>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</si>
  <si>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</si>
  <si>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</si>
  <si>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</si>
  <si>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</si>
  <si>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</si>
  <si>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</si>
  <si>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</si>
  <si>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</si>
  <si>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</si>
  <si>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</si>
  <si>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</si>
  <si>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</si>
  <si>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</si>
  <si>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</si>
  <si>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</si>
  <si>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Ngọc nha Thượng, xã Phùng Hưng, Khoái Châu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</si>
  <si>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</si>
  <si>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</si>
  <si>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</si>
  <si>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</si>
  <si>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</si>
  <si>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</si>
  <si>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</si>
  <si>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</si>
  <si>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</si>
  <si>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</si>
  <si>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</si>
  <si>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</si>
  <si>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</si>
  <si>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</si>
  <si>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</si>
  <si>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</si>
  <si>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</si>
  <si>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</si>
  <si>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</si>
  <si>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</si>
  <si>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</si>
  <si>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</si>
  <si>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</si>
  <si>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</si>
  <si>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</si>
  <si>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</si>
  <si>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</si>
  <si>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</si>
  <si>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</si>
  <si>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</si>
  <si>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</si>
  <si>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</si>
  <si>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</si>
  <si>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</si>
  <si>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</si>
  <si>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</si>
  <si>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</si>
  <si>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</si>
  <si>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</si>
  <si>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</si>
  <si>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</si>
  <si>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</si>
  <si>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</si>
  <si>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</si>
  <si>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</si>
  <si>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</si>
  <si>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</si>
  <si>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</si>
  <si>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</si>
  <si>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</si>
  <si>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</si>
  <si>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</si>
  <si>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</si>
  <si>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</si>
  <si>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</si>
  <si>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</si>
  <si>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</si>
  <si>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</si>
  <si>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</si>
  <si>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</si>
  <si>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</si>
  <si>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</si>
  <si>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</si>
  <si>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</si>
  <si>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</si>
  <si>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</si>
  <si>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</si>
  <si>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</si>
  <si>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</si>
  <si>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</si>
  <si>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</si>
  <si>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</si>
  <si>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</si>
  <si>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</si>
  <si>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</si>
  <si>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</si>
  <si>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</si>
  <si>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</si>
  <si>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</si>
  <si>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</si>
  <si>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</si>
  <si>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</si>
  <si>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</si>
  <si>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</si>
  <si>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</si>
  <si>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</si>
  <si>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</si>
  <si>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</si>
  <si>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</si>
  <si>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</si>
  <si>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</si>
  <si>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</si>
  <si>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</si>
  <si>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</si>
  <si>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</si>
  <si>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</si>
  <si>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</si>
  <si>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</si>
  <si>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</si>
  <si>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</si>
  <si>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</si>
  <si>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</si>
  <si>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</si>
  <si>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</si>
  <si>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</si>
  <si>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</si>
  <si>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</si>
  <si>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</si>
  <si>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</si>
  <si>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</si>
  <si>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</si>
  <si>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</si>
  <si>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</si>
  <si>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</si>
  <si>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</si>
  <si>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</si>
  <si>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</si>
  <si>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</si>
  <si>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</si>
  <si>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</si>
  <si>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</si>
  <si>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</si>
  <si>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</si>
  <si>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</si>
  <si>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</si>
  <si>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</si>
  <si>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</si>
  <si>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</si>
  <si>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</si>
  <si>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</si>
  <si>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</si>
  <si>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</si>
  <si>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</si>
  <si>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</si>
  <si>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</si>
  <si>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</si>
  <si>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</si>
  <si>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</si>
  <si>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</si>
  <si>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</si>
  <si>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</si>
  <si>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</si>
  <si>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</si>
  <si>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</si>
  <si>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</si>
  <si>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</si>
  <si>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</si>
  <si>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</si>
  <si>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</si>
  <si>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</si>
  <si>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</si>
  <si>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</si>
  <si>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</si>
  <si>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</si>
  <si>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</si>
  <si>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</si>
  <si>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</si>
  <si>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</si>
  <si>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</si>
  <si>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</si>
  <si>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</si>
  <si>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</si>
  <si>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</si>
  <si>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</si>
  <si>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</si>
  <si>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</si>
  <si>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</si>
  <si>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</si>
  <si>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</si>
  <si>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</si>
  <si>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</si>
  <si>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</si>
  <si>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</si>
  <si>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</si>
  <si>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</si>
  <si>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</si>
  <si>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</si>
  <si>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</si>
  <si>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</si>
  <si>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</si>
  <si>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</si>
  <si>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</si>
  <si>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</si>
  <si>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</si>
  <si>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</si>
  <si>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</si>
  <si>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</si>
  <si>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</si>
  <si>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</si>
  <si>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</si>
  <si>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</si>
  <si>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</si>
  <si>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</si>
  <si>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</si>
  <si>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</si>
  <si>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</si>
  <si>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</si>
  <si>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Ngọc Lâm - Mỹ Hào</t>
  </si>
  <si>
    <t>26/QĐ 29/7/2016</t>
  </si>
  <si>
    <t>28/QĐ 12/8/2016</t>
  </si>
  <si>
    <t>31/QĐ 19/8/2016</t>
  </si>
  <si>
    <t>5.000 tiền phạt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</si>
  <si>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</si>
  <si>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</si>
  <si>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</si>
  <si>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</si>
  <si>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</si>
  <si>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</si>
  <si>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</si>
  <si>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</si>
  <si>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</si>
  <si>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</si>
  <si>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</si>
  <si>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</si>
  <si>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</si>
  <si>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</si>
  <si>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</si>
  <si>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</si>
  <si>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</si>
  <si>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</si>
  <si>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</si>
  <si>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</si>
  <si>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</si>
  <si>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</si>
  <si>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</si>
  <si>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</si>
  <si>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</si>
  <si>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</si>
  <si>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</si>
  <si>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</si>
  <si>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</si>
  <si>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</si>
  <si>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</si>
  <si>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</si>
  <si>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</si>
  <si>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</si>
  <si>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</si>
  <si>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</si>
  <si>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</si>
  <si>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</si>
  <si>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</si>
  <si>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</si>
  <si>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</si>
  <si>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</si>
  <si>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</si>
  <si>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</si>
  <si>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</si>
  <si>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</si>
  <si>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</si>
  <si>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</si>
  <si>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</si>
  <si>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</si>
  <si>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</si>
  <si>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</si>
  <si>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</si>
  <si>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</si>
  <si>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</si>
  <si>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</si>
  <si>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</si>
  <si>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</si>
  <si>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</si>
  <si>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</si>
  <si>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</si>
  <si>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</si>
  <si>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</si>
  <si>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</si>
  <si>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</si>
  <si>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</si>
  <si>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</si>
  <si>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</si>
  <si>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</si>
  <si>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</si>
  <si>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</si>
  <si>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</si>
  <si>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</si>
  <si>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</si>
  <si>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</si>
  <si>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</si>
  <si>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</si>
  <si>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</si>
  <si>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</si>
  <si>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</si>
  <si>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</si>
  <si>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</si>
  <si>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</si>
  <si>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</si>
  <si>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</si>
  <si>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</si>
  <si>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</si>
  <si>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</si>
  <si>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</si>
  <si>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</si>
  <si>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</si>
  <si>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</si>
  <si>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</si>
  <si>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</si>
  <si>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</si>
  <si>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</si>
  <si>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</si>
  <si>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</si>
  <si>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</si>
  <si>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</si>
  <si>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</si>
  <si>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</si>
  <si>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</si>
  <si>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</si>
  <si>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Trương Văn Thịnh</t>
  </si>
  <si>
    <t>01/07.11.2016</t>
  </si>
  <si>
    <t>21
14/10/2016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</si>
  <si>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</si>
  <si>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</si>
  <si>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</si>
  <si>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</si>
  <si>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</si>
  <si>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</si>
  <si>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</si>
  <si>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</si>
  <si>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</si>
  <si>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</si>
  <si>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</si>
  <si>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</si>
  <si>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</si>
  <si>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</si>
  <si>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</si>
  <si>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</si>
  <si>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</si>
  <si>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</si>
  <si>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</si>
  <si>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</si>
  <si>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</si>
  <si>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</si>
  <si>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</si>
  <si>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</si>
  <si>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</si>
  <si>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</si>
  <si>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</si>
  <si>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</si>
  <si>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</si>
  <si>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</si>
  <si>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</si>
  <si>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</si>
  <si>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</si>
  <si>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</si>
  <si>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</si>
  <si>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</si>
  <si>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</si>
  <si>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</si>
  <si>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</si>
  <si>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</si>
  <si>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</si>
  <si>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</si>
  <si>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</si>
  <si>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</si>
  <si>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</si>
  <si>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</si>
  <si>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</si>
  <si>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3.217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</si>
  <si>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</si>
  <si>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</si>
  <si>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</si>
  <si>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</si>
  <si>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</si>
  <si>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</si>
  <si>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</si>
  <si>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</si>
  <si>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</si>
  <si>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</si>
  <si>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</si>
  <si>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</si>
  <si>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</si>
  <si>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</si>
  <si>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</si>
  <si>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</si>
  <si>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</si>
  <si>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</si>
  <si>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</si>
  <si>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</si>
  <si>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</si>
  <si>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</si>
  <si>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</si>
  <si>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</si>
  <si>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</si>
  <si>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</si>
  <si>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</si>
  <si>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</si>
  <si>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</si>
  <si>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</si>
  <si>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</si>
  <si>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</si>
  <si>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</si>
  <si>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</si>
  <si>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</si>
  <si>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</si>
  <si>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</si>
  <si>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</si>
  <si>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</si>
  <si>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</si>
  <si>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</si>
  <si>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</si>
  <si>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</si>
  <si>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</si>
  <si>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</si>
  <si>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</si>
  <si>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</si>
  <si>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</si>
  <si>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</si>
  <si>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</si>
  <si>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</si>
  <si>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</si>
  <si>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</si>
  <si>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</si>
  <si>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</si>
  <si>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</si>
  <si>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</si>
  <si>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</si>
  <si>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</si>
  <si>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</si>
  <si>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</si>
  <si>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</si>
  <si>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</si>
  <si>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</si>
  <si>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</si>
  <si>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</si>
  <si>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</si>
  <si>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</si>
  <si>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</si>
  <si>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</si>
  <si>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</si>
  <si>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</si>
  <si>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</si>
  <si>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</si>
  <si>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</si>
  <si>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</si>
  <si>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</si>
  <si>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</si>
  <si>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</si>
  <si>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</si>
  <si>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</si>
  <si>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</si>
  <si>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</si>
  <si>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</si>
  <si>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</si>
  <si>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</si>
  <si>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</si>
  <si>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</si>
  <si>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</si>
  <si>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</si>
  <si>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</si>
  <si>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</si>
  <si>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</si>
  <si>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</si>
  <si>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</si>
  <si>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</si>
  <si>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</si>
  <si>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</si>
  <si>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</si>
  <si>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</si>
  <si>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</si>
  <si>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</si>
  <si>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</si>
  <si>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</si>
  <si>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</si>
  <si>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</si>
  <si>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</si>
  <si>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</si>
  <si>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</si>
  <si>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</si>
  <si>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</si>
  <si>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</si>
  <si>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</si>
  <si>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</si>
  <si>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</si>
  <si>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</si>
  <si>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</si>
  <si>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</si>
  <si>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</si>
  <si>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</si>
  <si>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</si>
  <si>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</si>
  <si>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</si>
  <si>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</si>
  <si>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</si>
  <si>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</si>
  <si>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</si>
  <si>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</si>
  <si>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</si>
  <si>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</si>
  <si>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</si>
  <si>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</si>
  <si>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</si>
  <si>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</si>
  <si>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</si>
  <si>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</si>
  <si>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</si>
  <si>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</si>
  <si>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</si>
  <si>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</si>
  <si>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</si>
  <si>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</si>
  <si>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</si>
  <si>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</si>
  <si>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</si>
  <si>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</si>
  <si>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</si>
  <si>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</si>
  <si>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</si>
  <si>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</si>
  <si>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</si>
  <si>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</si>
  <si>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</si>
  <si>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</si>
  <si>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</si>
  <si>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</si>
  <si>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</si>
  <si>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</si>
  <si>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</si>
  <si>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</si>
  <si>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</si>
  <si>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</si>
  <si>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</si>
  <si>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</si>
  <si>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</si>
  <si>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</si>
  <si>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</si>
  <si>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</si>
  <si>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</si>
  <si>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</si>
  <si>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</si>
  <si>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</si>
  <si>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</si>
  <si>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</si>
  <si>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</si>
  <si>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</si>
  <si>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</si>
  <si>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</si>
  <si>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</si>
  <si>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</si>
  <si>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</si>
  <si>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</si>
  <si>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</si>
  <si>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</si>
  <si>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</si>
  <si>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</si>
  <si>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</si>
  <si>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</si>
  <si>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</si>
  <si>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</si>
  <si>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</si>
  <si>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</si>
  <si>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</si>
  <si>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</si>
  <si>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</si>
  <si>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</si>
  <si>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</si>
  <si>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</si>
  <si>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</si>
  <si>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</si>
  <si>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</si>
  <si>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</si>
  <si>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</si>
  <si>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</si>
  <si>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</si>
  <si>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</si>
  <si>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</si>
  <si>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</si>
  <si>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</si>
  <si>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>02/12/2015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</si>
  <si>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</si>
  <si>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</si>
  <si>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</si>
  <si>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</si>
  <si>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</si>
  <si>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</si>
  <si>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</si>
  <si>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</si>
  <si>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</si>
  <si>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</si>
  <si>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</si>
  <si>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</si>
  <si>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</si>
  <si>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</si>
  <si>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</si>
  <si>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</si>
  <si>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</si>
  <si>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</si>
  <si>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</si>
  <si>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</si>
  <si>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</si>
  <si>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</si>
  <si>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</si>
  <si>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</si>
  <si>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</si>
  <si>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</si>
  <si>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</si>
  <si>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</si>
  <si>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</si>
  <si>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</si>
  <si>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</si>
  <si>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</si>
  <si>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</si>
  <si>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</si>
  <si>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</si>
  <si>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</si>
  <si>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</si>
  <si>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</si>
  <si>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</si>
  <si>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</si>
  <si>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</si>
  <si>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</si>
  <si>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</si>
  <si>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</si>
  <si>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</si>
  <si>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</si>
  <si>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</si>
  <si>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</si>
  <si>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</si>
  <si>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</si>
  <si>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</si>
  <si>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</si>
  <si>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</si>
  <si>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</si>
  <si>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</si>
  <si>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</si>
  <si>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</si>
  <si>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</si>
  <si>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</si>
  <si>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</si>
  <si>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</si>
  <si>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</si>
  <si>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</si>
  <si>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</si>
  <si>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</si>
  <si>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</si>
  <si>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</si>
  <si>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</si>
  <si>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</si>
  <si>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</si>
  <si>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</si>
  <si>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</si>
  <si>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</si>
  <si>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</si>
  <si>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</si>
  <si>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</si>
  <si>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</si>
  <si>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</si>
  <si>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</si>
  <si>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</si>
  <si>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</si>
  <si>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</si>
  <si>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</si>
  <si>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</si>
  <si>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</si>
  <si>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</si>
  <si>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</si>
  <si>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</si>
  <si>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</si>
  <si>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</si>
  <si>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</si>
  <si>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</si>
  <si>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</si>
  <si>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</si>
  <si>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</si>
  <si>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</si>
  <si>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</si>
  <si>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</si>
  <si>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</si>
  <si>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</si>
  <si>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</si>
  <si>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</si>
  <si>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</si>
  <si>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</si>
  <si>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</si>
  <si>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</si>
  <si>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</si>
  <si>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</si>
  <si>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</si>
  <si>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</si>
  <si>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</si>
  <si>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</si>
  <si>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</si>
  <si>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</si>
  <si>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</si>
  <si>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</si>
  <si>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</si>
  <si>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</si>
  <si>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</si>
  <si>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</si>
  <si>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</si>
  <si>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</si>
  <si>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</si>
  <si>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</si>
  <si>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</si>
  <si>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</si>
  <si>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</si>
  <si>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</si>
  <si>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</si>
  <si>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</si>
  <si>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</si>
  <si>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</si>
  <si>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</si>
  <si>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</si>
  <si>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</si>
  <si>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</si>
  <si>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</si>
  <si>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</si>
  <si>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</si>
  <si>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</si>
  <si>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</si>
  <si>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</si>
  <si>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</si>
  <si>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</si>
  <si>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</si>
  <si>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</si>
  <si>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</si>
  <si>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</si>
  <si>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</si>
  <si>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</si>
  <si>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</si>
  <si>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</si>
  <si>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</si>
  <si>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Điểm c K1 Đ44a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</si>
  <si>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</si>
  <si>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</si>
  <si>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</si>
  <si>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</si>
  <si>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</si>
  <si>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</si>
  <si>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</si>
  <si>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</si>
  <si>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</si>
  <si>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</si>
  <si>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</si>
  <si>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</si>
  <si>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</si>
  <si>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</si>
  <si>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</si>
  <si>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</si>
  <si>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</si>
  <si>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</si>
  <si>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</si>
  <si>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</si>
  <si>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</si>
  <si>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</si>
  <si>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</si>
  <si>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</si>
  <si>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</si>
  <si>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</si>
  <si>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</si>
  <si>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</si>
  <si>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</si>
  <si>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</si>
  <si>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</si>
  <si>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</si>
  <si>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</si>
  <si>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</si>
  <si>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</si>
  <si>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</si>
  <si>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</si>
  <si>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</si>
  <si>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</si>
  <si>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</si>
  <si>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</si>
  <si>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</si>
  <si>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</si>
  <si>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</si>
  <si>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</si>
  <si>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</si>
  <si>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</si>
  <si>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</si>
  <si>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</si>
  <si>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</si>
  <si>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</si>
  <si>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</si>
  <si>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</si>
  <si>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</si>
  <si>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</si>
  <si>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</si>
  <si>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</si>
  <si>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</si>
  <si>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</si>
  <si>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</si>
  <si>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</si>
  <si>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</si>
  <si>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</si>
  <si>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</si>
  <si>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</si>
  <si>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</si>
  <si>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</si>
  <si>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</si>
  <si>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</si>
  <si>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</si>
  <si>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</si>
  <si>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</si>
  <si>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</si>
  <si>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</si>
  <si>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</si>
  <si>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</si>
  <si>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</si>
  <si>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</si>
  <si>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</si>
  <si>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</si>
  <si>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</si>
  <si>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</si>
  <si>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</si>
  <si>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</si>
  <si>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</si>
  <si>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</si>
  <si>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</si>
  <si>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</si>
  <si>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</si>
  <si>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</si>
  <si>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</si>
  <si>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</si>
  <si>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</si>
  <si>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</si>
  <si>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</si>
  <si>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</si>
  <si>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</si>
  <si>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</si>
  <si>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</si>
  <si>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</si>
  <si>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</si>
  <si>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</si>
  <si>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</si>
  <si>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</si>
  <si>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</si>
  <si>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</si>
  <si>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</si>
  <si>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</si>
  <si>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</si>
  <si>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</si>
  <si>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</si>
  <si>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</si>
  <si>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</si>
  <si>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</si>
  <si>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</si>
  <si>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</si>
  <si>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</si>
  <si>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</si>
  <si>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</si>
  <si>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</si>
  <si>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</si>
  <si>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</si>
  <si>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</si>
  <si>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</si>
  <si>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</si>
  <si>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</si>
  <si>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</si>
  <si>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</si>
  <si>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</si>
  <si>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</si>
  <si>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</si>
  <si>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</si>
  <si>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</si>
  <si>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</si>
  <si>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</si>
  <si>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</si>
  <si>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</si>
  <si>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</si>
  <si>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</si>
  <si>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</si>
  <si>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</si>
  <si>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</si>
  <si>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</si>
  <si>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</si>
  <si>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</si>
  <si>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</si>
  <si>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</si>
  <si>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</si>
  <si>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</si>
  <si>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</si>
  <si>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</si>
  <si>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</si>
  <si>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</si>
  <si>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</si>
  <si>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</si>
  <si>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</si>
  <si>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</si>
  <si>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</si>
  <si>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</si>
  <si>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</si>
  <si>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</si>
  <si>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</si>
  <si>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</si>
  <si>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</si>
  <si>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</si>
  <si>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</si>
  <si>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</si>
  <si>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</si>
  <si>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</si>
  <si>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</si>
  <si>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</si>
  <si>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</si>
  <si>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</si>
  <si>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</si>
  <si>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</si>
  <si>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</si>
  <si>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</si>
  <si>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</si>
  <si>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</si>
  <si>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</si>
  <si>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</si>
  <si>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</si>
  <si>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</si>
  <si>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</si>
  <si>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</si>
  <si>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</si>
  <si>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</si>
  <si>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</si>
  <si>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</si>
  <si>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</si>
  <si>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</si>
  <si>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</si>
  <si>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</si>
  <si>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</si>
  <si>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</si>
  <si>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</si>
  <si>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</si>
  <si>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</si>
  <si>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</si>
  <si>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</si>
  <si>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</si>
  <si>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</si>
  <si>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</si>
  <si>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</si>
  <si>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</si>
  <si>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</si>
  <si>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</si>
  <si>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</si>
  <si>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</si>
  <si>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</si>
  <si>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15/QĐ-CCTHA 13/10/2016</t>
  </si>
  <si>
    <t>Hoàng Ngọc Hơn</t>
  </si>
  <si>
    <t>Nguyễn Xuân Lùng</t>
  </si>
  <si>
    <t>189 ngày 4/03/2017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</si>
  <si>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</si>
  <si>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</si>
  <si>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</si>
  <si>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</si>
  <si>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</si>
  <si>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</si>
  <si>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</si>
  <si>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TP 3.000.000</t>
  </si>
  <si>
    <t>Vũ Đình Lời</t>
  </si>
  <si>
    <t xml:space="preserve"> Số 20 9/29/2017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</si>
  <si>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</si>
  <si>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</si>
  <si>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</si>
  <si>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</si>
  <si>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</si>
  <si>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</si>
  <si>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</si>
  <si>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</si>
  <si>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</si>
  <si>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</si>
  <si>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</si>
  <si>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</si>
  <si>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</si>
  <si>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</si>
  <si>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</si>
  <si>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</si>
  <si>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</si>
  <si>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</si>
  <si>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</si>
  <si>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</si>
  <si>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</si>
  <si>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</si>
  <si>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</si>
  <si>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</si>
  <si>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</si>
  <si>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</si>
  <si>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</si>
  <si>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</si>
  <si>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</si>
  <si>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</si>
  <si>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</si>
  <si>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</si>
  <si>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</si>
  <si>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</si>
  <si>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</si>
  <si>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</si>
  <si>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</si>
  <si>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</si>
  <si>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</si>
  <si>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</si>
  <si>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</si>
  <si>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</si>
  <si>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</si>
  <si>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</si>
  <si>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</si>
  <si>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</si>
  <si>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</si>
  <si>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</si>
  <si>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</si>
  <si>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</si>
  <si>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</si>
  <si>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</si>
  <si>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</si>
  <si>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</si>
  <si>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</si>
  <si>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</si>
  <si>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</si>
  <si>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</si>
  <si>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</si>
  <si>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</si>
  <si>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</si>
  <si>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</si>
  <si>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</si>
  <si>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</si>
  <si>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</si>
  <si>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</si>
  <si>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</si>
  <si>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</si>
  <si>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</si>
  <si>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</si>
  <si>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</si>
  <si>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</si>
  <si>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</si>
  <si>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</si>
  <si>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</si>
  <si>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</si>
  <si>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</si>
  <si>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</si>
  <si>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</si>
  <si>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</si>
  <si>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</si>
  <si>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</si>
  <si>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</si>
  <si>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</si>
  <si>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</si>
  <si>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</si>
  <si>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</si>
  <si>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</si>
  <si>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</si>
  <si>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</si>
  <si>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</si>
  <si>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</si>
  <si>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</si>
  <si>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</si>
  <si>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</si>
  <si>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</si>
  <si>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</si>
  <si>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</si>
  <si>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</si>
  <si>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</si>
  <si>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</si>
  <si>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</si>
  <si>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</si>
  <si>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</si>
  <si>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</si>
  <si>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</si>
  <si>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</si>
  <si>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</si>
  <si>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</si>
  <si>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</si>
  <si>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</si>
  <si>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</si>
  <si>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</si>
  <si>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</si>
  <si>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</si>
  <si>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</si>
  <si>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</si>
  <si>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</si>
  <si>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</si>
  <si>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</si>
  <si>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</si>
  <si>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</si>
  <si>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</si>
  <si>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</si>
  <si>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</si>
  <si>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</si>
  <si>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</si>
  <si>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</si>
  <si>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</si>
  <si>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</si>
  <si>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</si>
  <si>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</si>
  <si>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</si>
  <si>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</si>
  <si>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</si>
  <si>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</si>
  <si>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</si>
  <si>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</si>
  <si>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02/QĐ-CCTHADS ngày 24/10/2016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</si>
  <si>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</si>
  <si>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</si>
  <si>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</si>
  <si>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</si>
  <si>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</si>
  <si>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</si>
  <si>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</si>
  <si>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</si>
  <si>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</si>
  <si>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</si>
  <si>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</si>
  <si>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</si>
  <si>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</si>
  <si>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</si>
  <si>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</si>
  <si>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</si>
  <si>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</si>
  <si>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</si>
  <si>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</si>
  <si>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</si>
  <si>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</si>
  <si>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</si>
  <si>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</si>
  <si>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</si>
  <si>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</si>
  <si>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</si>
  <si>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</si>
  <si>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</si>
  <si>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</si>
  <si>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</si>
  <si>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</si>
  <si>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</si>
  <si>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</si>
  <si>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</si>
  <si>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</si>
  <si>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</si>
  <si>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</si>
  <si>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</si>
  <si>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</si>
  <si>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</si>
  <si>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</si>
  <si>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</si>
  <si>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</si>
  <si>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</si>
  <si>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</si>
  <si>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</si>
  <si>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</si>
  <si>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</si>
  <si>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</si>
  <si>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</si>
  <si>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</si>
  <si>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</si>
  <si>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</si>
  <si>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</si>
  <si>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</si>
  <si>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</si>
  <si>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</si>
  <si>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</si>
  <si>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</si>
  <si>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</si>
  <si>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</si>
  <si>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</si>
  <si>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</si>
  <si>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</si>
  <si>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</si>
  <si>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</si>
  <si>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</si>
  <si>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</si>
  <si>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</si>
  <si>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</si>
  <si>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</si>
  <si>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</si>
  <si>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</si>
  <si>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</si>
  <si>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</si>
  <si>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</si>
  <si>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</si>
  <si>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</si>
  <si>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</si>
  <si>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</si>
  <si>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</si>
  <si>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</si>
  <si>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</si>
  <si>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</si>
  <si>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</si>
  <si>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</si>
  <si>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</si>
  <si>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</si>
  <si>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</si>
  <si>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</si>
  <si>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</si>
  <si>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</si>
  <si>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</si>
  <si>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</si>
  <si>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</si>
  <si>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</si>
  <si>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</si>
  <si>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</si>
  <si>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</si>
  <si>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</si>
  <si>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</si>
  <si>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</si>
  <si>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</si>
  <si>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</si>
  <si>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</si>
  <si>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</si>
  <si>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</si>
  <si>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</si>
  <si>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</si>
  <si>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</si>
  <si>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</si>
  <si>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</si>
  <si>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</si>
  <si>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</si>
  <si>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</si>
  <si>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</si>
  <si>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</si>
  <si>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</si>
  <si>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</si>
  <si>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</si>
  <si>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</si>
  <si>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</si>
  <si>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</si>
  <si>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</si>
  <si>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</si>
  <si>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</si>
  <si>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</si>
  <si>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</si>
  <si>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</si>
  <si>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</si>
  <si>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</si>
  <si>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</si>
  <si>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</si>
  <si>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</si>
  <si>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</si>
  <si>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</si>
  <si>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</si>
  <si>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</si>
  <si>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</si>
  <si>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</si>
  <si>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</si>
  <si>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</si>
  <si>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</si>
  <si>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</si>
  <si>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</si>
  <si>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</si>
  <si>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</si>
  <si>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</si>
  <si>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</si>
  <si>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</si>
  <si>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</si>
  <si>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</si>
  <si>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</si>
  <si>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</si>
  <si>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</si>
  <si>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</si>
  <si>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</si>
  <si>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</si>
  <si>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</si>
  <si>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</si>
  <si>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</si>
  <si>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</si>
  <si>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</si>
  <si>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</si>
  <si>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</si>
  <si>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</si>
  <si>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</si>
  <si>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</si>
  <si>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</si>
  <si>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</si>
  <si>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</si>
  <si>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</si>
  <si>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</si>
  <si>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</si>
  <si>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</si>
  <si>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</si>
  <si>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</si>
  <si>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</si>
  <si>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</si>
  <si>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</si>
  <si>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</si>
  <si>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</si>
  <si>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</si>
  <si>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</si>
  <si>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</si>
  <si>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</si>
  <si>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</si>
  <si>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</si>
  <si>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</si>
  <si>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</si>
  <si>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</si>
  <si>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</si>
  <si>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</si>
  <si>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</si>
  <si>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</si>
  <si>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</si>
  <si>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</si>
  <si>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</si>
  <si>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</si>
  <si>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</si>
  <si>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</si>
  <si>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</si>
  <si>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</si>
  <si>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</si>
  <si>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</si>
  <si>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</si>
  <si>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</si>
  <si>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</si>
  <si>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</si>
  <si>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</si>
  <si>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</si>
  <si>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</si>
  <si>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</si>
  <si>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</si>
  <si>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</si>
  <si>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</si>
  <si>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</si>
  <si>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</si>
  <si>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</si>
  <si>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</si>
  <si>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</si>
  <si>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</si>
  <si>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</si>
  <si>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</si>
  <si>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</si>
  <si>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</si>
  <si>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</si>
  <si>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</si>
  <si>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</si>
  <si>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</si>
  <si>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</si>
  <si>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</si>
  <si>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</si>
  <si>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</si>
  <si>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</si>
  <si>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</si>
  <si>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</si>
  <si>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</si>
  <si>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</si>
  <si>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</si>
  <si>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</si>
  <si>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</si>
  <si>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</si>
  <si>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</si>
  <si>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</si>
  <si>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</si>
  <si>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</si>
  <si>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</si>
  <si>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</si>
  <si>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</si>
  <si>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</si>
  <si>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</si>
  <si>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</si>
  <si>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</si>
  <si>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</si>
  <si>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</si>
  <si>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</si>
  <si>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</si>
  <si>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</si>
  <si>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</si>
  <si>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</si>
  <si>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</si>
  <si>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</si>
  <si>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</si>
  <si>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</si>
  <si>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</si>
  <si>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</si>
  <si>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</si>
  <si>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</si>
  <si>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</si>
  <si>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</si>
  <si>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</si>
  <si>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</si>
  <si>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</si>
  <si>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</si>
  <si>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</si>
  <si>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</si>
  <si>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</si>
  <si>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</si>
  <si>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</si>
  <si>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</si>
  <si>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</si>
  <si>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</si>
  <si>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</si>
  <si>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</si>
  <si>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</si>
  <si>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</si>
  <si>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</si>
  <si>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</si>
  <si>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</si>
  <si>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</si>
  <si>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23/HSST,13.10.1999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</si>
  <si>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</si>
  <si>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</si>
  <si>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</si>
  <si>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</si>
  <si>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</si>
  <si>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</si>
  <si>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</si>
  <si>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</si>
  <si>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</si>
  <si>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</si>
  <si>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</si>
  <si>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</si>
  <si>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</si>
  <si>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</si>
  <si>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</si>
  <si>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</si>
  <si>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</si>
  <si>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</si>
  <si>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</si>
  <si>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</si>
  <si>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</si>
  <si>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</si>
  <si>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</si>
  <si>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</si>
  <si>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</si>
  <si>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</si>
  <si>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</si>
  <si>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</si>
  <si>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</si>
  <si>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</si>
  <si>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</si>
  <si>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</si>
  <si>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</si>
  <si>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</si>
  <si>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</si>
  <si>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</si>
  <si>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</si>
  <si>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</si>
  <si>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</si>
  <si>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</si>
  <si>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</si>
  <si>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</si>
  <si>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</si>
  <si>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</si>
  <si>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</si>
  <si>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</si>
  <si>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</si>
  <si>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</si>
  <si>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</si>
  <si>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</si>
  <si>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</si>
  <si>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</si>
  <si>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</si>
  <si>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</si>
  <si>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</si>
  <si>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</si>
  <si>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</si>
  <si>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</si>
  <si>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</si>
  <si>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</si>
  <si>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</si>
  <si>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</si>
  <si>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</si>
  <si>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</si>
  <si>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</si>
  <si>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</si>
  <si>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</si>
  <si>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</si>
  <si>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</si>
  <si>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</si>
  <si>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</si>
  <si>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</si>
  <si>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</si>
  <si>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</si>
  <si>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</si>
  <si>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</si>
  <si>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</si>
  <si>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</si>
  <si>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</si>
  <si>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</si>
  <si>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</si>
  <si>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</si>
  <si>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</si>
  <si>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</si>
  <si>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</si>
  <si>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</si>
  <si>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</si>
  <si>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</si>
  <si>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</si>
  <si>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</si>
  <si>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</si>
  <si>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</si>
  <si>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</si>
  <si>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</si>
  <si>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</si>
  <si>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</si>
  <si>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</si>
  <si>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</si>
  <si>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</si>
  <si>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</si>
  <si>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</si>
  <si>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</si>
  <si>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</si>
  <si>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</si>
  <si>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</si>
  <si>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</si>
  <si>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</si>
  <si>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</si>
  <si>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</si>
  <si>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</si>
  <si>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</si>
  <si>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</si>
  <si>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</si>
  <si>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</si>
  <si>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</si>
  <si>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</si>
  <si>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</si>
  <si>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</si>
  <si>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</si>
  <si>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</si>
  <si>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</si>
  <si>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</si>
  <si>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</si>
  <si>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</si>
  <si>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</si>
  <si>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</si>
  <si>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</si>
  <si>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</si>
  <si>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</si>
  <si>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</si>
  <si>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</si>
  <si>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</si>
  <si>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</si>
  <si>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</si>
  <si>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</si>
  <si>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</si>
  <si>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</si>
  <si>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</si>
  <si>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</si>
  <si>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</si>
  <si>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</si>
  <si>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</si>
  <si>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</si>
  <si>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</si>
  <si>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</si>
  <si>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</si>
  <si>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</si>
  <si>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</si>
  <si>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</si>
  <si>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</si>
  <si>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</si>
  <si>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</si>
  <si>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</si>
  <si>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</si>
  <si>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</si>
  <si>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</si>
  <si>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</si>
  <si>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</si>
  <si>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</si>
  <si>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</si>
  <si>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</si>
  <si>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</si>
  <si>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</si>
  <si>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</si>
  <si>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</si>
  <si>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</si>
  <si>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</si>
  <si>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</si>
  <si>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</si>
  <si>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</si>
  <si>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</si>
  <si>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</si>
  <si>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</si>
  <si>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</si>
  <si>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</si>
  <si>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</si>
  <si>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</si>
  <si>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</si>
  <si>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</si>
  <si>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</si>
  <si>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</si>
  <si>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</si>
  <si>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</si>
  <si>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</si>
  <si>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</si>
  <si>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</si>
  <si>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</si>
  <si>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</si>
  <si>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</si>
  <si>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</si>
  <si>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21/STHS ngày 18/5/2017</t>
  </si>
  <si>
    <t>Nguyễn Thị Dịu, Nguyễn Thị Dung</t>
  </si>
  <si>
    <t>án phí: 9,850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</si>
  <si>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</si>
  <si>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</si>
  <si>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</si>
  <si>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</si>
  <si>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</si>
  <si>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</si>
  <si>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</si>
  <si>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</si>
  <si>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</si>
  <si>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</si>
  <si>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</si>
  <si>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</si>
  <si>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</si>
  <si>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</si>
  <si>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</si>
  <si>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</si>
  <si>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</si>
  <si>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</si>
  <si>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</si>
  <si>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</si>
  <si>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</si>
  <si>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</si>
  <si>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</si>
  <si>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</si>
  <si>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</si>
  <si>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</si>
  <si>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</si>
  <si>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</si>
  <si>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</si>
  <si>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</si>
  <si>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</si>
  <si>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</si>
  <si>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</si>
  <si>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</si>
  <si>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</si>
  <si>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</si>
  <si>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</si>
  <si>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</si>
  <si>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</si>
  <si>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</si>
  <si>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</si>
  <si>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</si>
  <si>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</si>
  <si>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</si>
  <si>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</si>
  <si>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</si>
  <si>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</si>
  <si>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</si>
  <si>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</si>
  <si>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Nhân Dục, Hiến Nam, TP Hưng yên</t>
  </si>
  <si>
    <t>21/2017/HSST
27/4/2017
TANDTPHY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</si>
  <si>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</si>
  <si>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</si>
  <si>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</si>
  <si>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</si>
  <si>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</si>
  <si>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</si>
  <si>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</si>
  <si>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</si>
  <si>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</si>
  <si>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</si>
  <si>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</si>
  <si>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</si>
  <si>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</si>
  <si>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</si>
  <si>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</si>
  <si>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</si>
  <si>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</si>
  <si>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</si>
  <si>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</si>
  <si>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</si>
  <si>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</si>
  <si>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</si>
  <si>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</si>
  <si>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</si>
  <si>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</si>
  <si>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</si>
  <si>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</si>
  <si>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</si>
  <si>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</si>
  <si>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</si>
  <si>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</si>
  <si>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</si>
  <si>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</si>
  <si>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</si>
  <si>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</si>
  <si>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</si>
  <si>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</si>
  <si>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</si>
  <si>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</si>
  <si>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</si>
  <si>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</si>
  <si>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</si>
  <si>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</si>
  <si>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</si>
  <si>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</si>
  <si>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</si>
  <si>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</si>
  <si>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</si>
  <si>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</si>
  <si>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</si>
  <si>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</si>
  <si>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</si>
  <si>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</si>
  <si>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</si>
  <si>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</si>
  <si>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</si>
  <si>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</si>
  <si>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</si>
  <si>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</si>
  <si>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</si>
  <si>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</si>
  <si>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</si>
  <si>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</si>
  <si>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</si>
  <si>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</si>
  <si>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</si>
  <si>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</si>
  <si>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</si>
  <si>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</si>
  <si>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</si>
  <si>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</si>
  <si>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</si>
  <si>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</si>
  <si>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</si>
  <si>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</si>
  <si>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</si>
  <si>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</si>
  <si>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</si>
  <si>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</si>
  <si>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</si>
  <si>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</si>
  <si>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</si>
  <si>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</si>
  <si>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</si>
  <si>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</si>
  <si>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</si>
  <si>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</si>
  <si>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</si>
  <si>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</si>
  <si>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</si>
  <si>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</si>
  <si>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</si>
  <si>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</si>
  <si>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</si>
  <si>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</si>
  <si>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</si>
  <si>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</si>
  <si>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</si>
  <si>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</si>
  <si>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</si>
  <si>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</si>
  <si>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 xml:space="preserve">
2.Đoàn Văn Chiến
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</si>
  <si>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</si>
  <si>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</si>
  <si>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</si>
  <si>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</si>
  <si>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</si>
  <si>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</si>
  <si>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</si>
  <si>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</si>
  <si>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</si>
  <si>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</si>
  <si>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</si>
  <si>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</si>
  <si>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</si>
  <si>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</si>
  <si>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</si>
  <si>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</si>
  <si>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</si>
  <si>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</si>
  <si>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</si>
  <si>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</si>
  <si>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</si>
  <si>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</si>
  <si>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</si>
  <si>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</si>
  <si>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</si>
  <si>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</si>
  <si>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</si>
  <si>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</si>
  <si>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</si>
  <si>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</si>
  <si>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</si>
  <si>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</si>
  <si>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</si>
  <si>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</si>
  <si>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</si>
  <si>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</si>
  <si>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</si>
  <si>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</si>
  <si>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</si>
  <si>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</si>
  <si>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</si>
  <si>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</si>
  <si>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</si>
  <si>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</si>
  <si>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</si>
  <si>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</si>
  <si>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</si>
  <si>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</si>
  <si>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</si>
  <si>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</si>
  <si>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</si>
  <si>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</si>
  <si>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</si>
  <si>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</si>
  <si>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</si>
  <si>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</si>
  <si>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</si>
  <si>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</si>
  <si>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</si>
  <si>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</si>
  <si>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</si>
  <si>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</si>
  <si>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</si>
  <si>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</si>
  <si>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</si>
  <si>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</si>
  <si>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</si>
  <si>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</si>
  <si>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</si>
  <si>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</si>
  <si>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</si>
  <si>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</si>
  <si>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</si>
  <si>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</si>
  <si>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</si>
  <si>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</si>
  <si>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</si>
  <si>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</si>
  <si>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</si>
  <si>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</si>
  <si>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</si>
  <si>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</si>
  <si>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</si>
  <si>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</si>
  <si>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</si>
  <si>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</si>
  <si>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</si>
  <si>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</si>
  <si>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</si>
  <si>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</si>
  <si>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</si>
  <si>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</si>
  <si>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</si>
  <si>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</si>
  <si>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</si>
  <si>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</si>
  <si>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</si>
  <si>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</si>
  <si>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</si>
  <si>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</si>
  <si>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</si>
  <si>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</si>
  <si>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</si>
  <si>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</si>
  <si>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</si>
  <si>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</si>
  <si>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</si>
  <si>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</si>
  <si>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</si>
  <si>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</si>
  <si>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</si>
  <si>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</si>
  <si>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</si>
  <si>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</si>
  <si>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</si>
  <si>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</si>
  <si>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</si>
  <si>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</si>
  <si>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</si>
  <si>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</si>
  <si>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</si>
  <si>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</si>
  <si>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</si>
  <si>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</si>
  <si>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</si>
  <si>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</si>
  <si>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</si>
  <si>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</si>
  <si>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</si>
  <si>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</si>
  <si>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</si>
  <si>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</si>
  <si>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</si>
  <si>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</si>
  <si>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</si>
  <si>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</si>
  <si>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</si>
  <si>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</si>
  <si>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</si>
  <si>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</si>
  <si>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</si>
  <si>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</si>
  <si>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</si>
  <si>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</si>
  <si>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</si>
  <si>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</si>
  <si>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</si>
  <si>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</si>
  <si>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</si>
  <si>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</si>
  <si>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</si>
  <si>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</si>
  <si>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</si>
  <si>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</si>
  <si>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</si>
  <si>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</si>
  <si>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</si>
  <si>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</si>
  <si>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</si>
  <si>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</si>
  <si>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</si>
  <si>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</si>
  <si>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</si>
  <si>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</si>
  <si>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</si>
  <si>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</si>
  <si>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</si>
  <si>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</si>
  <si>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</si>
  <si>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</si>
  <si>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</si>
  <si>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</si>
  <si>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</si>
  <si>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</si>
  <si>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</si>
  <si>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</si>
  <si>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</si>
  <si>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</si>
  <si>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</si>
  <si>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</si>
  <si>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</si>
  <si>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</si>
  <si>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</si>
  <si>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</si>
  <si>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</si>
  <si>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</si>
  <si>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</si>
  <si>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</si>
  <si>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</si>
  <si>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</si>
  <si>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</si>
  <si>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</si>
  <si>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</si>
  <si>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</si>
  <si>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</si>
  <si>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</si>
  <si>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</si>
  <si>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</si>
  <si>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</si>
  <si>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</si>
  <si>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</si>
  <si>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</si>
  <si>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</si>
  <si>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</si>
  <si>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</si>
  <si>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</si>
  <si>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</si>
  <si>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</si>
  <si>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</si>
  <si>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</si>
  <si>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</si>
  <si>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</si>
  <si>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</si>
  <si>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</si>
  <si>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</si>
  <si>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</si>
  <si>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</si>
  <si>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</si>
  <si>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</si>
  <si>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</si>
  <si>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</si>
  <si>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</si>
  <si>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</si>
  <si>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</si>
  <si>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</si>
  <si>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</si>
  <si>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</si>
  <si>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</si>
  <si>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</si>
  <si>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</si>
  <si>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</si>
  <si>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</si>
  <si>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</si>
  <si>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</si>
  <si>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</si>
  <si>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</si>
  <si>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</si>
  <si>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</si>
  <si>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</si>
  <si>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</si>
  <si>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</si>
  <si>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</si>
  <si>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</si>
  <si>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</si>
  <si>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</si>
  <si>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</si>
  <si>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</si>
  <si>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</si>
  <si>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</si>
  <si>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</si>
  <si>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</si>
  <si>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</si>
  <si>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</si>
  <si>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</si>
  <si>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</si>
  <si>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</si>
  <si>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</si>
  <si>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</si>
  <si>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</si>
  <si>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</si>
  <si>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</si>
  <si>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</si>
  <si>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</si>
  <si>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</si>
  <si>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</si>
  <si>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</si>
  <si>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</si>
  <si>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</si>
  <si>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</si>
  <si>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</si>
  <si>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</si>
  <si>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</si>
  <si>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</si>
  <si>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</si>
  <si>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</si>
  <si>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</si>
  <si>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</si>
  <si>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</si>
  <si>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</si>
  <si>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</si>
  <si>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</si>
  <si>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</si>
  <si>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</si>
  <si>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</si>
  <si>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</si>
  <si>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</si>
  <si>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</si>
  <si>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</si>
  <si>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</si>
  <si>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</si>
  <si>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</si>
  <si>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</si>
  <si>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</si>
  <si>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</si>
  <si>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</si>
  <si>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</si>
  <si>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</si>
  <si>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</si>
  <si>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</si>
  <si>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</si>
  <si>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</si>
  <si>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</si>
  <si>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</si>
  <si>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</si>
  <si>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</si>
  <si>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</si>
  <si>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</si>
  <si>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</si>
  <si>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</si>
  <si>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</si>
  <si>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</si>
  <si>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</si>
  <si>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</si>
  <si>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</si>
  <si>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</si>
  <si>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</si>
  <si>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</si>
  <si>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</si>
  <si>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</si>
  <si>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</si>
  <si>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</si>
  <si>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</si>
  <si>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</si>
  <si>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</si>
  <si>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</si>
  <si>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</si>
  <si>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</si>
  <si>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</si>
  <si>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</si>
  <si>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</si>
  <si>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</si>
  <si>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</si>
  <si>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</si>
  <si>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</si>
  <si>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</si>
  <si>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</si>
  <si>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</si>
  <si>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</si>
  <si>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</si>
  <si>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</si>
  <si>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</si>
  <si>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</si>
  <si>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</si>
  <si>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</si>
  <si>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</si>
  <si>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</si>
  <si>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</si>
  <si>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</si>
  <si>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</si>
  <si>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</si>
  <si>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</si>
  <si>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</si>
  <si>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</si>
  <si>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</si>
  <si>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</si>
  <si>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</si>
  <si>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</si>
  <si>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</si>
  <si>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</si>
  <si>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</si>
  <si>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</si>
  <si>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</si>
  <si>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</si>
  <si>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</si>
  <si>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</si>
  <si>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</si>
  <si>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</si>
  <si>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</si>
  <si>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</si>
  <si>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</si>
  <si>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</si>
  <si>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</si>
  <si>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</si>
  <si>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</si>
  <si>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</si>
  <si>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</si>
  <si>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</si>
  <si>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</si>
  <si>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</si>
  <si>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</si>
  <si>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</si>
  <si>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</si>
  <si>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</si>
  <si>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</si>
  <si>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</si>
  <si>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</si>
  <si>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</si>
  <si>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</si>
  <si>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</si>
  <si>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</si>
  <si>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</si>
  <si>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</si>
  <si>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</si>
  <si>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</si>
  <si>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</si>
  <si>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</si>
  <si>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</si>
  <si>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</si>
  <si>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</si>
  <si>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</si>
  <si>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</si>
  <si>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</si>
  <si>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</si>
  <si>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</si>
  <si>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</si>
  <si>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</si>
  <si>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</si>
  <si>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</si>
  <si>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</si>
  <si>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</si>
  <si>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</si>
  <si>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</si>
  <si>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</si>
  <si>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</si>
  <si>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</si>
  <si>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</si>
  <si>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</si>
  <si>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</si>
  <si>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</si>
  <si>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</si>
  <si>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</si>
  <si>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</si>
  <si>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</si>
  <si>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</si>
  <si>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</si>
  <si>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</si>
  <si>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</si>
  <si>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</si>
  <si>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</si>
  <si>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</si>
  <si>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</si>
  <si>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</si>
  <si>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</si>
  <si>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</si>
  <si>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</si>
  <si>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</si>
  <si>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</si>
  <si>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</si>
  <si>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</si>
  <si>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</si>
  <si>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</si>
  <si>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</si>
  <si>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</si>
  <si>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</si>
  <si>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</si>
  <si>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</si>
  <si>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</si>
  <si>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</si>
  <si>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</si>
  <si>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</si>
  <si>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</si>
  <si>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</si>
  <si>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</si>
  <si>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</si>
  <si>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</si>
  <si>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</si>
  <si>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</si>
  <si>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</si>
  <si>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</si>
  <si>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</si>
  <si>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</si>
  <si>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</si>
  <si>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</si>
  <si>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</si>
  <si>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</si>
  <si>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</si>
  <si>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</si>
  <si>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</si>
  <si>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</si>
  <si>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</si>
  <si>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</si>
  <si>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</si>
  <si>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</si>
  <si>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</si>
  <si>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</si>
  <si>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</si>
  <si>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</si>
  <si>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</si>
  <si>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</si>
  <si>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</si>
  <si>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</si>
  <si>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</si>
  <si>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</si>
  <si>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</si>
  <si>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</si>
  <si>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</si>
  <si>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</si>
  <si>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</si>
  <si>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</si>
  <si>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</si>
  <si>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</si>
  <si>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</si>
  <si>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</si>
  <si>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</si>
  <si>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</si>
  <si>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</si>
  <si>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</si>
  <si>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</si>
  <si>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</si>
  <si>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</si>
  <si>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</si>
  <si>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</si>
  <si>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</si>
  <si>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</si>
  <si>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</si>
  <si>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</si>
  <si>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</si>
  <si>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</si>
  <si>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</si>
  <si>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</si>
  <si>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</si>
  <si>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</si>
  <si>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</si>
  <si>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</si>
  <si>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</si>
  <si>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</si>
  <si>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</si>
  <si>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</si>
  <si>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</si>
  <si>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</si>
  <si>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</si>
  <si>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</si>
  <si>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</si>
  <si>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</si>
  <si>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>433-
22/9/2008</t>
  </si>
  <si>
    <t>96/QĐ-THA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</si>
  <si>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</si>
  <si>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</si>
  <si>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</si>
  <si>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</si>
  <si>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</si>
  <si>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</si>
  <si>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</si>
  <si>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</si>
  <si>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</si>
  <si>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</si>
  <si>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</si>
  <si>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</si>
  <si>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</si>
  <si>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</si>
  <si>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</si>
  <si>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</si>
  <si>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</si>
  <si>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</si>
  <si>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</si>
  <si>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</si>
  <si>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</si>
  <si>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</si>
  <si>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</si>
  <si>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</si>
  <si>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</si>
  <si>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</si>
  <si>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</si>
  <si>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</si>
  <si>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</si>
  <si>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</si>
  <si>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</si>
  <si>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</si>
  <si>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</si>
  <si>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</si>
  <si>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</si>
  <si>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</si>
  <si>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</si>
  <si>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</si>
  <si>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</si>
  <si>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</si>
  <si>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</si>
  <si>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</si>
  <si>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</si>
  <si>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</si>
  <si>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</si>
  <si>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</si>
  <si>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</si>
  <si>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</si>
  <si>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</si>
  <si>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</si>
  <si>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</si>
  <si>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</si>
  <si>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</si>
  <si>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</si>
  <si>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</si>
  <si>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</si>
  <si>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</si>
  <si>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</si>
  <si>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</si>
  <si>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</si>
  <si>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</si>
  <si>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</si>
  <si>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</si>
  <si>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</si>
  <si>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</si>
  <si>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</si>
  <si>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</si>
  <si>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</si>
  <si>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</si>
  <si>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</si>
  <si>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</si>
  <si>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</si>
  <si>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</si>
  <si>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</si>
  <si>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</si>
  <si>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</si>
  <si>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</si>
  <si>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</si>
  <si>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</si>
  <si>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</si>
  <si>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</si>
  <si>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</si>
  <si>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</si>
  <si>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</si>
  <si>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</si>
  <si>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</si>
  <si>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</si>
  <si>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</si>
  <si>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</si>
  <si>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</si>
  <si>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</si>
  <si>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</si>
  <si>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</si>
  <si>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</si>
  <si>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</si>
  <si>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</si>
  <si>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</si>
  <si>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</si>
  <si>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</si>
  <si>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</si>
  <si>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</si>
  <si>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</si>
  <si>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</si>
  <si>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</si>
  <si>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</si>
  <si>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</si>
  <si>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</si>
  <si>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</si>
  <si>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</si>
  <si>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</si>
  <si>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</si>
  <si>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</si>
  <si>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</si>
  <si>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</si>
  <si>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</si>
  <si>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</si>
  <si>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</si>
  <si>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</si>
  <si>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</si>
  <si>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</si>
  <si>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</si>
  <si>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</si>
  <si>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</si>
  <si>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</si>
  <si>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</si>
  <si>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</si>
  <si>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</si>
  <si>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</si>
  <si>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</si>
  <si>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</si>
  <si>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</si>
  <si>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</si>
  <si>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</si>
  <si>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</si>
  <si>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</si>
  <si>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</si>
  <si>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</si>
  <si>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</si>
  <si>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</si>
  <si>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</si>
  <si>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</si>
  <si>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</si>
  <si>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</si>
  <si>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</si>
  <si>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</si>
  <si>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</si>
  <si>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</si>
  <si>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</si>
  <si>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</si>
  <si>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</si>
  <si>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</si>
  <si>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</si>
  <si>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</si>
  <si>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</si>
  <si>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</si>
  <si>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</si>
  <si>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</si>
  <si>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</si>
  <si>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</si>
  <si>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</si>
  <si>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</si>
  <si>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</si>
  <si>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</si>
  <si>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</si>
  <si>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</si>
  <si>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</si>
  <si>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</si>
  <si>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</si>
  <si>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</si>
  <si>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</si>
  <si>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</si>
  <si>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</si>
  <si>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</si>
  <si>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</si>
  <si>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</si>
  <si>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</si>
  <si>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</si>
  <si>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</si>
  <si>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</si>
  <si>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</si>
  <si>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</si>
  <si>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</si>
  <si>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</si>
  <si>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</si>
  <si>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</si>
  <si>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</si>
  <si>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</si>
  <si>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</si>
  <si>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</si>
  <si>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</si>
  <si>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</si>
  <si>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</si>
  <si>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</si>
  <si>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</si>
  <si>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</si>
  <si>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</si>
  <si>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</si>
  <si>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</si>
  <si>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</si>
  <si>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</si>
  <si>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</si>
  <si>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</si>
  <si>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</si>
  <si>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</si>
  <si>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</si>
  <si>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</si>
  <si>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</si>
  <si>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</si>
  <si>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</si>
  <si>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</si>
  <si>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</si>
  <si>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</si>
  <si>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</si>
  <si>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</si>
  <si>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</si>
  <si>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</si>
  <si>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</si>
  <si>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</si>
  <si>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</si>
  <si>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</si>
  <si>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</si>
  <si>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</si>
  <si>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</si>
  <si>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</si>
  <si>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</si>
  <si>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</si>
  <si>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</si>
  <si>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</si>
  <si>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</si>
  <si>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</si>
  <si>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</si>
  <si>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</si>
  <si>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</si>
  <si>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</si>
  <si>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</si>
  <si>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</si>
  <si>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</si>
  <si>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</si>
  <si>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</si>
  <si>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</si>
  <si>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</si>
  <si>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</si>
  <si>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</si>
  <si>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</si>
  <si>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</si>
  <si>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</si>
  <si>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</si>
  <si>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</si>
  <si>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</si>
  <si>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</si>
  <si>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</si>
  <si>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</si>
  <si>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</si>
  <si>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</si>
  <si>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</si>
  <si>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</si>
  <si>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</si>
  <si>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</si>
  <si>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</si>
  <si>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</si>
  <si>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</si>
  <si>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</si>
  <si>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</si>
  <si>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</si>
  <si>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</si>
  <si>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</si>
  <si>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</si>
  <si>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</si>
  <si>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</si>
  <si>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</si>
  <si>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</si>
  <si>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</si>
  <si>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</si>
  <si>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</si>
  <si>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</si>
  <si>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</si>
  <si>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</si>
  <si>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</si>
  <si>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</si>
  <si>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</si>
  <si>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</si>
  <si>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</si>
  <si>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</si>
  <si>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</si>
  <si>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</si>
  <si>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</si>
  <si>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</si>
  <si>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</si>
  <si>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</si>
  <si>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</si>
  <si>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</si>
  <si>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</si>
  <si>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</si>
  <si>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</si>
  <si>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</si>
  <si>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</si>
  <si>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</si>
  <si>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</si>
  <si>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</si>
  <si>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</si>
  <si>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</si>
  <si>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</si>
  <si>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</si>
  <si>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</si>
  <si>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</si>
  <si>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</si>
  <si>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</si>
  <si>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</si>
  <si>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</si>
  <si>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</si>
  <si>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</si>
  <si>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</si>
  <si>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</si>
  <si>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</si>
  <si>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</si>
  <si>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</si>
  <si>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</si>
  <si>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</si>
  <si>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</si>
  <si>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</si>
  <si>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</si>
  <si>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</si>
  <si>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</si>
  <si>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</si>
  <si>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</si>
  <si>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</si>
  <si>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</si>
  <si>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</si>
  <si>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</si>
  <si>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</si>
  <si>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</si>
  <si>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</si>
  <si>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</si>
  <si>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</si>
  <si>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</si>
  <si>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</si>
  <si>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</si>
  <si>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</si>
  <si>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</si>
  <si>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</si>
  <si>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</si>
  <si>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</si>
  <si>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</si>
  <si>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</si>
  <si>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</si>
  <si>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</si>
  <si>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</si>
  <si>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</si>
  <si>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</si>
  <si>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</si>
  <si>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</si>
  <si>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</si>
  <si>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</si>
  <si>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</si>
  <si>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</si>
  <si>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</si>
  <si>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</si>
  <si>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</si>
  <si>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</si>
  <si>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</si>
  <si>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</si>
  <si>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</si>
  <si>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</si>
  <si>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</si>
  <si>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</si>
  <si>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</si>
  <si>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</si>
  <si>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</si>
  <si>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</si>
  <si>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</si>
  <si>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</si>
  <si>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</si>
  <si>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</si>
  <si>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</si>
  <si>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</si>
  <si>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</si>
  <si>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</si>
  <si>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</si>
  <si>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</si>
  <si>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</si>
  <si>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</si>
  <si>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</si>
  <si>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</si>
  <si>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</si>
  <si>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05
22/5/2018</t>
  </si>
  <si>
    <t>21 ngày 22/5/2018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</si>
  <si>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</si>
  <si>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</si>
  <si>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</si>
  <si>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</si>
  <si>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</si>
  <si>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</si>
  <si>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</si>
  <si>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</si>
  <si>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</si>
  <si>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</si>
  <si>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</si>
  <si>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</si>
  <si>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</si>
  <si>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</si>
  <si>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</si>
  <si>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</si>
  <si>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</si>
  <si>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</si>
  <si>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</si>
  <si>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</si>
  <si>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</si>
  <si>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</si>
  <si>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</si>
  <si>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</si>
  <si>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</si>
  <si>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</si>
  <si>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</si>
  <si>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</si>
  <si>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</si>
  <si>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</si>
  <si>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</si>
  <si>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</si>
  <si>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</si>
  <si>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</si>
  <si>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</si>
  <si>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</si>
  <si>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</si>
  <si>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</si>
  <si>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</si>
  <si>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</si>
  <si>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</si>
  <si>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</si>
  <si>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</si>
  <si>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</si>
  <si>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</si>
  <si>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</si>
  <si>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</si>
  <si>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</si>
  <si>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</si>
  <si>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</si>
  <si>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</si>
  <si>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</si>
  <si>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200 án phí; 120,000đ tiền truy thu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</si>
  <si>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</si>
  <si>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</si>
  <si>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</si>
  <si>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</si>
  <si>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</si>
  <si>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</si>
  <si>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</si>
  <si>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</si>
  <si>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</si>
  <si>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</si>
  <si>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</si>
  <si>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</si>
  <si>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</si>
  <si>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</si>
  <si>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</si>
  <si>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</si>
  <si>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</si>
  <si>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</si>
  <si>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</si>
  <si>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</si>
  <si>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</si>
  <si>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</si>
  <si>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</si>
  <si>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</si>
  <si>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</si>
  <si>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</si>
  <si>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</si>
  <si>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</si>
  <si>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</si>
  <si>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</si>
  <si>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</si>
  <si>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</si>
  <si>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</si>
  <si>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</si>
  <si>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</si>
  <si>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</si>
  <si>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</si>
  <si>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</si>
  <si>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</si>
  <si>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</si>
  <si>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</si>
  <si>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</si>
  <si>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</si>
  <si>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</si>
  <si>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</si>
  <si>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</si>
  <si>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</si>
  <si>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</si>
  <si>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</si>
  <si>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</si>
  <si>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</si>
  <si>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</si>
  <si>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</si>
  <si>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</si>
  <si>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</si>
  <si>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</si>
  <si>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</si>
  <si>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</si>
  <si>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</si>
  <si>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</si>
  <si>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</si>
  <si>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</si>
  <si>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</si>
  <si>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</si>
  <si>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</si>
  <si>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</si>
  <si>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</si>
  <si>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</si>
  <si>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</si>
  <si>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</si>
  <si>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</si>
  <si>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</si>
  <si>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</si>
  <si>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</si>
  <si>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</si>
  <si>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</si>
  <si>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</si>
  <si>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</si>
  <si>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</si>
  <si>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</si>
  <si>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</si>
  <si>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</si>
  <si>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</si>
  <si>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</si>
  <si>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</si>
  <si>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</si>
  <si>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</si>
  <si>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</si>
  <si>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</si>
  <si>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</si>
  <si>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</si>
  <si>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</si>
  <si>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</si>
  <si>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</si>
  <si>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</si>
  <si>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</si>
  <si>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</si>
  <si>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</si>
  <si>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</si>
  <si>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</si>
  <si>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</si>
  <si>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</si>
  <si>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</si>
  <si>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</si>
  <si>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</si>
  <si>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</si>
  <si>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</si>
  <si>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</si>
  <si>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</si>
  <si>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</si>
  <si>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</si>
  <si>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</si>
  <si>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Thôn Ninh Vũ, Bình Kiều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</si>
  <si>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</si>
  <si>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</si>
  <si>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</si>
  <si>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</si>
  <si>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</si>
  <si>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</si>
  <si>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</si>
  <si>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</si>
  <si>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</si>
  <si>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</si>
  <si>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</si>
  <si>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</si>
  <si>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</si>
  <si>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</si>
  <si>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</si>
  <si>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</si>
  <si>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</si>
  <si>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</si>
  <si>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</si>
  <si>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</si>
  <si>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</si>
  <si>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</si>
  <si>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</si>
  <si>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</si>
  <si>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</si>
  <si>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</si>
  <si>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</si>
  <si>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</si>
  <si>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</si>
  <si>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</si>
  <si>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</si>
  <si>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</si>
  <si>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</si>
  <si>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</si>
  <si>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</si>
  <si>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</si>
  <si>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</si>
  <si>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</si>
  <si>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</si>
  <si>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</si>
  <si>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</si>
  <si>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</si>
  <si>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</si>
  <si>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</si>
  <si>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</si>
  <si>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</si>
  <si>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</si>
  <si>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</si>
  <si>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</si>
  <si>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</si>
  <si>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</si>
  <si>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</si>
  <si>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</si>
  <si>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</si>
  <si>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</si>
  <si>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</si>
  <si>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</si>
  <si>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</si>
  <si>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</si>
  <si>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</si>
  <si>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</si>
  <si>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</si>
  <si>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</si>
  <si>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</si>
  <si>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</si>
  <si>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</si>
  <si>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</si>
  <si>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</si>
  <si>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</si>
  <si>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</si>
  <si>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</si>
  <si>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</si>
  <si>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</si>
  <si>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</si>
  <si>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</si>
  <si>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</si>
  <si>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</si>
  <si>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</si>
  <si>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</si>
  <si>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</si>
  <si>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</si>
  <si>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</si>
  <si>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</si>
  <si>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</si>
  <si>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</si>
  <si>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</si>
  <si>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</si>
  <si>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</si>
  <si>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</si>
  <si>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</si>
  <si>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</si>
  <si>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</si>
  <si>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</si>
  <si>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</si>
  <si>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</si>
  <si>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</si>
  <si>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</si>
  <si>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</si>
  <si>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</si>
  <si>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</si>
  <si>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</si>
  <si>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</si>
  <si>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</si>
  <si>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</si>
  <si>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</si>
  <si>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</si>
  <si>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</si>
  <si>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</si>
  <si>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</si>
  <si>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</si>
  <si>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</si>
  <si>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</si>
  <si>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</si>
  <si>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</si>
  <si>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</si>
  <si>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</si>
  <si>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</si>
  <si>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</si>
  <si>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</si>
  <si>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</si>
  <si>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</si>
  <si>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</si>
  <si>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</si>
  <si>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</si>
  <si>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</si>
  <si>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</si>
  <si>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</si>
  <si>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</si>
  <si>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</si>
  <si>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</si>
  <si>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</si>
  <si>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</si>
  <si>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</si>
  <si>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</si>
  <si>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</si>
  <si>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</si>
  <si>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</si>
  <si>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</si>
  <si>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</si>
  <si>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</si>
  <si>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</si>
  <si>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</si>
  <si>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</si>
  <si>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</si>
  <si>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</si>
  <si>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</si>
  <si>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</si>
  <si>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</si>
  <si>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</si>
  <si>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</si>
  <si>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</si>
  <si>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</si>
  <si>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</si>
  <si>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</si>
  <si>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</si>
  <si>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</si>
  <si>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</si>
  <si>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</si>
  <si>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</si>
  <si>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</si>
  <si>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</si>
  <si>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</si>
  <si>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</si>
  <si>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</si>
  <si>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</si>
  <si>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</si>
  <si>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</si>
  <si>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</si>
  <si>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</si>
  <si>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</si>
  <si>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</si>
  <si>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</si>
  <si>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</si>
  <si>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</si>
  <si>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</si>
  <si>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</si>
  <si>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</si>
  <si>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</si>
  <si>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</si>
  <si>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</si>
  <si>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</si>
  <si>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</si>
  <si>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</si>
  <si>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</si>
  <si>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</si>
  <si>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</si>
  <si>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</si>
  <si>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</si>
  <si>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</si>
  <si>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</si>
  <si>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</si>
  <si>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</si>
  <si>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</si>
  <si>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</si>
  <si>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</si>
  <si>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</si>
  <si>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</si>
  <si>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</si>
  <si>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</si>
  <si>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</si>
  <si>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</si>
  <si>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</si>
  <si>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</si>
  <si>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</si>
  <si>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</si>
  <si>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</si>
  <si>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</si>
  <si>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</si>
  <si>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</si>
  <si>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</si>
  <si>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</si>
  <si>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</si>
  <si>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</si>
  <si>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</si>
  <si>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</si>
  <si>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</si>
  <si>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</si>
  <si>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</si>
  <si>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</si>
  <si>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</si>
  <si>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</si>
  <si>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</si>
  <si>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</si>
  <si>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</si>
  <si>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</si>
  <si>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</si>
  <si>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</si>
  <si>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</si>
  <si>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</si>
  <si>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</si>
  <si>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</si>
  <si>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</si>
  <si>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</si>
  <si>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</si>
  <si>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</si>
  <si>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</si>
  <si>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</si>
  <si>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</si>
  <si>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</si>
  <si>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</si>
  <si>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</si>
  <si>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</si>
  <si>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</si>
  <si>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</si>
  <si>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</si>
  <si>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</si>
  <si>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</si>
  <si>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</si>
  <si>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</si>
  <si>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</si>
  <si>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</si>
  <si>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</si>
  <si>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</si>
  <si>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</si>
  <si>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</si>
  <si>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</si>
  <si>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</si>
  <si>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</si>
  <si>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</si>
  <si>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</si>
  <si>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</si>
  <si>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</si>
  <si>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</si>
  <si>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</si>
  <si>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</si>
  <si>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</si>
  <si>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</si>
  <si>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</si>
  <si>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</si>
  <si>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</si>
  <si>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</si>
  <si>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</si>
  <si>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</si>
  <si>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</si>
  <si>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</si>
  <si>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</si>
  <si>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</si>
  <si>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</si>
  <si>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</si>
  <si>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</si>
  <si>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</si>
  <si>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</si>
  <si>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</si>
  <si>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</si>
  <si>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</si>
  <si>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</si>
  <si>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</si>
  <si>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</si>
  <si>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</si>
  <si>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</si>
  <si>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</si>
  <si>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</si>
  <si>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</si>
  <si>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</si>
  <si>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</si>
  <si>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</si>
  <si>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</si>
  <si>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</si>
  <si>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</si>
  <si>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</si>
  <si>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</si>
  <si>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</si>
  <si>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</si>
  <si>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</si>
  <si>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</si>
  <si>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</si>
  <si>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</si>
  <si>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</si>
  <si>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</si>
  <si>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</si>
  <si>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</si>
  <si>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</si>
  <si>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</si>
  <si>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</si>
  <si>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</si>
  <si>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</si>
  <si>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</si>
  <si>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</si>
  <si>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</si>
  <si>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</si>
  <si>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</si>
  <si>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</si>
  <si>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</si>
  <si>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</si>
  <si>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</si>
  <si>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</si>
  <si>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</si>
  <si>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</si>
  <si>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</si>
  <si>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</si>
  <si>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</si>
  <si>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</si>
  <si>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</si>
  <si>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</si>
  <si>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</si>
  <si>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</si>
  <si>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</si>
  <si>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</si>
  <si>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</si>
  <si>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</si>
  <si>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</si>
  <si>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</si>
  <si>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</si>
  <si>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</si>
  <si>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</si>
  <si>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</si>
  <si>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</si>
  <si>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</si>
  <si>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</si>
  <si>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</si>
  <si>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</si>
  <si>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</si>
  <si>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</si>
  <si>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</si>
  <si>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</si>
  <si>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</si>
  <si>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</si>
  <si>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</si>
  <si>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</si>
  <si>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</si>
  <si>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</si>
  <si>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</si>
  <si>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</si>
  <si>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</si>
  <si>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</si>
  <si>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</si>
  <si>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</si>
  <si>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</si>
  <si>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</si>
  <si>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</si>
  <si>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</si>
  <si>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</si>
  <si>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</si>
  <si>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</si>
  <si>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</si>
  <si>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</si>
  <si>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</si>
  <si>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</si>
  <si>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</si>
  <si>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</si>
  <si>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</si>
  <si>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</si>
  <si>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</si>
  <si>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</si>
  <si>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</si>
  <si>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</si>
  <si>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</si>
  <si>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</si>
  <si>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</si>
  <si>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</si>
  <si>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</si>
  <si>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</si>
  <si>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</si>
  <si>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</si>
  <si>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</si>
  <si>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</si>
  <si>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</si>
  <si>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</si>
  <si>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</si>
  <si>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</si>
  <si>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</si>
  <si>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</si>
  <si>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</si>
  <si>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</si>
  <si>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</si>
  <si>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</si>
  <si>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</si>
  <si>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</si>
  <si>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</si>
  <si>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</si>
  <si>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</si>
  <si>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</si>
  <si>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</si>
  <si>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</si>
  <si>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</si>
  <si>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</si>
  <si>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</si>
  <si>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</si>
  <si>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</si>
  <si>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</si>
  <si>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</si>
  <si>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</si>
  <si>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</si>
  <si>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</si>
  <si>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</si>
  <si>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</si>
  <si>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</si>
  <si>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</si>
  <si>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</si>
  <si>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</si>
  <si>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</si>
  <si>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</si>
  <si>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</si>
  <si>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</si>
  <si>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</si>
  <si>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</si>
  <si>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</si>
  <si>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</si>
  <si>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</si>
  <si>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</si>
  <si>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</si>
  <si>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</si>
  <si>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</si>
  <si>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</si>
  <si>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</si>
  <si>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</si>
  <si>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</si>
  <si>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</si>
  <si>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</si>
  <si>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</si>
  <si>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</si>
  <si>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</si>
  <si>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</si>
  <si>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</si>
  <si>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</si>
  <si>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</si>
  <si>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</si>
  <si>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</si>
  <si>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</si>
  <si>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</si>
  <si>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</si>
  <si>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</si>
  <si>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</si>
  <si>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</si>
  <si>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</si>
  <si>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</si>
  <si>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</si>
  <si>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</si>
  <si>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</si>
  <si>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</si>
  <si>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</si>
  <si>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</si>
  <si>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</si>
  <si>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</si>
  <si>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</si>
  <si>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</si>
  <si>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</si>
  <si>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</si>
  <si>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</si>
  <si>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</si>
  <si>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</si>
  <si>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</si>
  <si>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</si>
  <si>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</si>
  <si>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</si>
  <si>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</si>
  <si>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</si>
  <si>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</si>
  <si>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</si>
  <si>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</si>
  <si>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</si>
  <si>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</si>
  <si>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</si>
  <si>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</si>
  <si>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</si>
  <si>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</si>
  <si>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</si>
  <si>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</si>
  <si>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</si>
  <si>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</si>
  <si>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</si>
  <si>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</si>
  <si>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</si>
  <si>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</si>
  <si>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</si>
  <si>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</si>
  <si>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</si>
  <si>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</si>
  <si>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</si>
  <si>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</si>
  <si>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</si>
  <si>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</si>
  <si>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</si>
  <si>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</si>
  <si>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</si>
  <si>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</si>
  <si>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</si>
  <si>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</si>
  <si>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</si>
  <si>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</si>
  <si>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</si>
  <si>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</si>
  <si>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</si>
  <si>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</si>
  <si>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76/HNGĐ 26/7/2011 TAYM</t>
  </si>
  <si>
    <t>79/2012/HSST ngày 30/11/2012</t>
  </si>
  <si>
    <t>25/2018/HSST ngày 13/4/2018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</si>
  <si>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</si>
  <si>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</si>
  <si>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</si>
  <si>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</si>
  <si>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</si>
  <si>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</si>
  <si>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</si>
  <si>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</si>
  <si>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</si>
  <si>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</si>
  <si>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</si>
  <si>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</si>
  <si>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</si>
  <si>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</si>
  <si>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</si>
  <si>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</si>
  <si>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</si>
  <si>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</si>
  <si>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</si>
  <si>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</si>
  <si>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</si>
  <si>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</si>
  <si>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</si>
  <si>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</si>
  <si>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</si>
  <si>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</si>
  <si>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</si>
  <si>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</si>
  <si>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</si>
  <si>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</si>
  <si>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</si>
  <si>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</si>
  <si>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</si>
  <si>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</si>
  <si>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</si>
  <si>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</si>
  <si>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</si>
  <si>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</si>
  <si>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</si>
  <si>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</si>
  <si>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</si>
  <si>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</si>
  <si>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</si>
  <si>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</si>
  <si>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</si>
  <si>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</si>
  <si>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</si>
  <si>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</si>
  <si>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</si>
  <si>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</si>
  <si>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</si>
  <si>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</si>
  <si>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</si>
  <si>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</si>
  <si>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</si>
  <si>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</si>
  <si>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</si>
  <si>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</si>
  <si>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</si>
  <si>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</si>
  <si>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</si>
  <si>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</si>
  <si>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</si>
  <si>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</si>
  <si>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</si>
  <si>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</si>
  <si>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</si>
  <si>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</si>
  <si>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</si>
  <si>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</si>
  <si>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</si>
  <si>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</si>
  <si>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</si>
  <si>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</si>
  <si>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</si>
  <si>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</si>
  <si>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</si>
  <si>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</si>
  <si>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</si>
  <si>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</si>
  <si>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</si>
  <si>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</si>
  <si>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</si>
  <si>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</si>
  <si>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</si>
  <si>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</si>
  <si>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</si>
  <si>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</si>
  <si>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</si>
  <si>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</si>
  <si>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</si>
  <si>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</si>
  <si>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</si>
  <si>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</si>
  <si>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</si>
  <si>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</si>
  <si>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</si>
  <si>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</si>
  <si>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</si>
  <si>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</si>
  <si>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</si>
  <si>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</si>
  <si>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</si>
  <si>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</si>
  <si>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</si>
  <si>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</si>
  <si>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</si>
  <si>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</si>
  <si>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</si>
  <si>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</si>
  <si>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</si>
  <si>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</si>
  <si>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</si>
  <si>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</si>
  <si>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</si>
  <si>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</si>
  <si>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</si>
  <si>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</si>
  <si>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206
22/6/2018</t>
  </si>
  <si>
    <t>Án phí và truy thu: 14,200</t>
  </si>
  <si>
    <t>07
12/7/2018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</si>
  <si>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</si>
  <si>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</si>
  <si>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</si>
  <si>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</si>
  <si>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</si>
  <si>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</si>
  <si>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</si>
  <si>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</si>
  <si>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</si>
  <si>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161
11/4/2018</t>
  </si>
  <si>
    <t>Khấu trừ thu nhập</t>
  </si>
  <si>
    <t>14
27/8/2018</t>
  </si>
  <si>
    <t>Đặng Xuân Quỳnh</t>
  </si>
  <si>
    <t>Truy thu 1,000</t>
  </si>
  <si>
    <t>15
27/7/2018</t>
  </si>
  <si>
    <t>Chu Thị Nga</t>
  </si>
  <si>
    <t>219
02/7/2018</t>
  </si>
  <si>
    <t>16
28/8/2018</t>
  </si>
  <si>
    <t>Nguyễn Văn Hòa</t>
  </si>
  <si>
    <t>198
09/5/2017</t>
  </si>
  <si>
    <t>18
28/8/2018</t>
  </si>
  <si>
    <t>05/DSST
26/9/2016
TAND Phù Cừ</t>
  </si>
  <si>
    <t>08
16/11/2016</t>
  </si>
  <si>
    <t>19
30/8/2018</t>
  </si>
  <si>
    <t>48
04/11/2016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</si>
  <si>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</si>
  <si>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</si>
  <si>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</si>
  <si>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</si>
  <si>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</si>
  <si>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</si>
  <si>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</si>
  <si>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</si>
  <si>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</si>
  <si>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</si>
  <si>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</si>
  <si>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</si>
  <si>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</si>
  <si>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</si>
  <si>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</si>
  <si>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</si>
  <si>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>200 án phí STHS</t>
  </si>
  <si>
    <t>29/8/2018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</si>
  <si>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</si>
  <si>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</si>
  <si>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</si>
  <si>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</si>
  <si>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</si>
  <si>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</si>
  <si>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</si>
  <si>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</si>
  <si>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</si>
  <si>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</si>
  <si>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</si>
  <si>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</si>
  <si>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</si>
  <si>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</si>
  <si>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</si>
  <si>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</si>
  <si>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</si>
  <si>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</si>
  <si>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</si>
  <si>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</si>
  <si>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</si>
  <si>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</si>
  <si>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</si>
  <si>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>09/QĐST-KDTM 26/10/2017</t>
  </si>
  <si>
    <t>86/QĐ-CCTHADS 10/11/2017</t>
  </si>
  <si>
    <t>12/3/2018</t>
  </si>
  <si>
    <t>35/ 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</si>
  <si>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</si>
  <si>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</si>
  <si>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</si>
  <si>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</si>
  <si>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</si>
  <si>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</si>
  <si>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</si>
  <si>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</si>
  <si>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</si>
  <si>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</si>
  <si>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>35/HSST 31/8/2017</t>
  </si>
  <si>
    <t>42/QĐ-CCTHADS 12/10/2017</t>
  </si>
  <si>
    <t>41/QĐ 15/3/2018</t>
  </si>
  <si>
    <t>31/7/2018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</si>
  <si>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</si>
  <si>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</si>
  <si>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</si>
  <si>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</si>
  <si>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</si>
  <si>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</si>
  <si>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</si>
  <si>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</si>
  <si>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</si>
  <si>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</si>
  <si>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</si>
  <si>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</si>
  <si>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</si>
  <si>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</si>
  <si>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</si>
  <si>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</si>
  <si>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</si>
  <si>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</si>
  <si>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</si>
  <si>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</si>
  <si>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</si>
  <si>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</si>
  <si>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</si>
  <si>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</si>
  <si>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</si>
  <si>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</si>
  <si>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</si>
  <si>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</si>
  <si>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</si>
  <si>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</si>
  <si>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</si>
  <si>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</si>
  <si>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</si>
  <si>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</si>
  <si>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</si>
  <si>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</si>
  <si>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</si>
  <si>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</si>
  <si>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</si>
  <si>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</si>
  <si>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>64/QĐ 31/8/2015</t>
  </si>
  <si>
    <t>39/HSST 11/8/2015</t>
  </si>
  <si>
    <t>431/QĐ-CCTHADS 26/8/2013</t>
  </si>
  <si>
    <t>71/QĐ 31/8/2015</t>
  </si>
  <si>
    <t>34/HSST 10/7/2015</t>
  </si>
  <si>
    <t>433/QĐ-CCTHADS 19/8/2015</t>
  </si>
  <si>
    <t>59/QĐ-CCTHADS 24/11/2009</t>
  </si>
  <si>
    <t>67/QĐ 31/8/2015</t>
  </si>
  <si>
    <t>336/QĐ-CCTHADS 14/4/2016</t>
  </si>
  <si>
    <t>340/QĐ-CCTHADS 14/4/2016</t>
  </si>
  <si>
    <t>337/QĐ-CCTHADS 14/4/2016</t>
  </si>
  <si>
    <t>339/QĐ-CCTHADS 14/4/2016</t>
  </si>
  <si>
    <t>124/QĐ-CCTHADS 22/4/2011</t>
  </si>
  <si>
    <t>88/QĐ 31/8/2015</t>
  </si>
  <si>
    <t>16/HSST 19/3/2014</t>
  </si>
  <si>
    <t>69/HSST 29/9/2014</t>
  </si>
  <si>
    <t>14/HSST 25/2/2014</t>
  </si>
  <si>
    <t>14/DSST 26/12/2016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</si>
  <si>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</si>
  <si>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</si>
  <si>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</si>
  <si>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</si>
  <si>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</si>
  <si>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</si>
  <si>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</si>
  <si>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</si>
  <si>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</si>
  <si>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</si>
  <si>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</si>
  <si>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</si>
  <si>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</si>
  <si>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</si>
  <si>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</si>
  <si>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</si>
  <si>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</si>
  <si>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</si>
  <si>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</si>
  <si>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</si>
  <si>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</si>
  <si>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</si>
  <si>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</si>
  <si>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</si>
  <si>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</si>
  <si>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</si>
  <si>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</si>
  <si>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</si>
  <si>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</si>
  <si>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</si>
  <si>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</si>
  <si>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</si>
  <si>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</si>
  <si>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</si>
  <si>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</si>
  <si>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</si>
  <si>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</si>
  <si>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</si>
  <si>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</si>
  <si>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</si>
  <si>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</si>
  <si>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</si>
  <si>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</si>
  <si>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</si>
  <si>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</si>
  <si>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</si>
  <si>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</si>
  <si>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</si>
  <si>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</si>
  <si>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</si>
  <si>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</si>
  <si>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</si>
  <si>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</si>
  <si>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</si>
  <si>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</si>
  <si>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</si>
  <si>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</si>
  <si>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</si>
  <si>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</si>
  <si>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</si>
  <si>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</si>
  <si>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</si>
  <si>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</si>
  <si>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</si>
  <si>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</si>
  <si>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</si>
  <si>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</si>
  <si>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</si>
  <si>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</si>
  <si>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</si>
  <si>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</si>
  <si>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</si>
  <si>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</si>
  <si>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</si>
  <si>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</si>
  <si>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</si>
  <si>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</si>
  <si>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</si>
  <si>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</si>
  <si>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</si>
  <si>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</si>
  <si>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</si>
  <si>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</si>
  <si>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</si>
  <si>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</si>
  <si>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</si>
  <si>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</si>
  <si>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</si>
  <si>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</si>
  <si>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</si>
  <si>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</si>
  <si>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</si>
  <si>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</si>
  <si>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</si>
  <si>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</si>
  <si>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</si>
  <si>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</si>
  <si>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</si>
  <si>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</si>
  <si>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</si>
  <si>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</si>
  <si>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</si>
  <si>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</si>
  <si>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</si>
  <si>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</si>
  <si>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</si>
  <si>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</si>
  <si>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</si>
  <si>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</si>
  <si>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</si>
  <si>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</si>
  <si>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</si>
  <si>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</si>
  <si>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</si>
  <si>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</si>
  <si>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</si>
  <si>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</si>
  <si>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</si>
  <si>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</si>
  <si>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</si>
  <si>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</si>
  <si>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</si>
  <si>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</si>
  <si>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</si>
  <si>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</si>
  <si>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</si>
  <si>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</si>
  <si>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</si>
  <si>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</si>
  <si>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</si>
  <si>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</si>
  <si>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</si>
  <si>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</si>
  <si>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</si>
  <si>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</si>
  <si>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</si>
  <si>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</si>
  <si>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</si>
  <si>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</si>
  <si>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</si>
  <si>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</si>
  <si>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</si>
  <si>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</si>
  <si>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</si>
  <si>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</si>
  <si>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</si>
  <si>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</si>
  <si>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</si>
  <si>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</si>
  <si>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</si>
  <si>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</si>
  <si>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</si>
  <si>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</si>
  <si>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</si>
  <si>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</si>
  <si>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</si>
  <si>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</si>
  <si>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</si>
  <si>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</si>
  <si>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</si>
  <si>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</si>
  <si>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</si>
  <si>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</si>
  <si>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</si>
  <si>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</si>
  <si>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</si>
  <si>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</si>
  <si>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</si>
  <si>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</si>
  <si>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</si>
  <si>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</si>
  <si>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</si>
  <si>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</si>
  <si>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</si>
  <si>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</si>
  <si>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</si>
  <si>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</si>
  <si>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</si>
  <si>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</si>
  <si>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</si>
  <si>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</si>
  <si>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</si>
  <si>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</si>
  <si>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</si>
  <si>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</si>
  <si>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</si>
  <si>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</si>
  <si>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</si>
  <si>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</si>
  <si>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</si>
  <si>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</si>
  <si>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</si>
  <si>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</si>
  <si>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</si>
  <si>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</si>
  <si>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</si>
  <si>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</si>
  <si>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</si>
  <si>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Hoàng Xuân Tân</t>
  </si>
  <si>
    <t>Nguyễn Thị Hương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</si>
  <si>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</si>
  <si>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</si>
  <si>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</si>
  <si>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</si>
  <si>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</si>
  <si>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</si>
  <si>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</si>
  <si>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</si>
  <si>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</si>
  <si>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</si>
  <si>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</si>
  <si>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</si>
  <si>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</si>
  <si>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</si>
  <si>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</si>
  <si>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</si>
  <si>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</si>
  <si>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</si>
  <si>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</si>
  <si>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</si>
  <si>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</si>
  <si>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</si>
  <si>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</si>
  <si>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</si>
  <si>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</si>
  <si>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</si>
  <si>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</si>
  <si>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</si>
  <si>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</si>
  <si>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</si>
  <si>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</si>
  <si>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</si>
  <si>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</si>
  <si>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</si>
  <si>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</si>
  <si>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</si>
  <si>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</si>
  <si>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</si>
  <si>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</si>
  <si>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</si>
  <si>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</si>
  <si>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</si>
  <si>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</si>
  <si>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</si>
  <si>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</si>
  <si>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</si>
  <si>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</si>
  <si>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</si>
  <si>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</si>
  <si>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</si>
  <si>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</si>
  <si>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</si>
  <si>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</si>
  <si>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</si>
  <si>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</si>
  <si>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</si>
  <si>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</si>
  <si>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</si>
  <si>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</si>
  <si>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</si>
  <si>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</si>
  <si>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</si>
  <si>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</si>
  <si>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</si>
  <si>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</si>
  <si>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</si>
  <si>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</si>
  <si>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</si>
  <si>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</si>
  <si>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</si>
  <si>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</si>
  <si>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</si>
  <si>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</si>
  <si>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</si>
  <si>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</si>
  <si>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</si>
  <si>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</si>
  <si>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</si>
  <si>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</si>
  <si>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</si>
  <si>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</si>
  <si>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</si>
  <si>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</si>
  <si>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</si>
  <si>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</si>
  <si>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</si>
  <si>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</si>
  <si>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</si>
  <si>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</si>
  <si>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</si>
  <si>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</si>
  <si>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</si>
  <si>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</si>
  <si>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</si>
  <si>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</si>
  <si>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</si>
  <si>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</si>
  <si>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</si>
  <si>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</si>
  <si>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</si>
  <si>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</si>
  <si>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</si>
  <si>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</si>
  <si>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</si>
  <si>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</si>
  <si>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</si>
  <si>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</si>
  <si>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</si>
  <si>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</si>
  <si>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</si>
  <si>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</si>
  <si>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</si>
  <si>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</si>
  <si>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</si>
  <si>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</si>
  <si>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</si>
  <si>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</si>
  <si>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</si>
  <si>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</si>
  <si>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</si>
  <si>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</si>
  <si>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</si>
  <si>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</si>
  <si>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</si>
  <si>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Phạt 19.190.000đ</t>
  </si>
  <si>
    <t>BA 02/KDTM ngày 12/29/2016</t>
  </si>
  <si>
    <t xml:space="preserve">  Thủ Sỹ- Tiên Lữ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</si>
  <si>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</si>
  <si>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</si>
  <si>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</si>
  <si>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</si>
  <si>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</si>
  <si>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</si>
  <si>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</si>
  <si>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</si>
  <si>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</si>
  <si>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</si>
  <si>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</si>
  <si>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</si>
  <si>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</si>
  <si>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</si>
  <si>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</si>
  <si>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</si>
  <si>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</si>
  <si>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</si>
  <si>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</si>
  <si>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</si>
  <si>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</si>
  <si>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</si>
  <si>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</si>
  <si>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</si>
  <si>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</si>
  <si>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</si>
  <si>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</si>
  <si>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</si>
  <si>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</si>
  <si>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</si>
  <si>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</si>
  <si>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</si>
  <si>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</si>
  <si>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</si>
  <si>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</si>
  <si>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</si>
  <si>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</si>
  <si>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</si>
  <si>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</si>
  <si>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</si>
  <si>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</si>
  <si>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</si>
  <si>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</si>
  <si>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</si>
  <si>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</si>
  <si>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</si>
  <si>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</si>
  <si>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</si>
  <si>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</si>
  <si>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</si>
  <si>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</si>
  <si>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</si>
  <si>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</si>
  <si>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</si>
  <si>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</si>
  <si>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</si>
  <si>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</si>
  <si>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</si>
  <si>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</si>
  <si>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06
29/5/2019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</si>
  <si>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</si>
  <si>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</si>
  <si>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</si>
  <si>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</si>
  <si>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</si>
  <si>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</si>
  <si>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</si>
  <si>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48.646.125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</si>
  <si>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</si>
  <si>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</si>
  <si>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</si>
  <si>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</si>
  <si>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</si>
  <si>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</si>
  <si>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</si>
  <si>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</si>
  <si>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</si>
  <si>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</si>
  <si>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</si>
  <si>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</si>
  <si>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</si>
  <si>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</si>
  <si>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</si>
  <si>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</si>
  <si>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10
30/7/2018</t>
  </si>
  <si>
    <t>29/3/2019</t>
  </si>
  <si>
    <t>11
31/7/2018</t>
  </si>
  <si>
    <t>15/3/2019</t>
  </si>
  <si>
    <t xml:space="preserve">Tiền phạt
10.554
</t>
  </si>
  <si>
    <t>Trả lại: 8,478</t>
  </si>
  <si>
    <t>Án phí: 27,462</t>
  </si>
  <si>
    <t>21/01/2019</t>
  </si>
  <si>
    <t>20/12/2019</t>
  </si>
  <si>
    <t>13/3/2019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</si>
  <si>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</si>
  <si>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</si>
  <si>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</si>
  <si>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</si>
  <si>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</si>
  <si>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TRần Thị Xô</t>
  </si>
  <si>
    <t xml:space="preserve">04/HSST
15/01/2018
TAND huyện Kim Thành, Hải Dương
</t>
  </si>
  <si>
    <t>Thôn An Cầu - Tống Trân - Phù Cừ</t>
  </si>
  <si>
    <t>162/HSPT-QĐ
15/12/2015
TAND cấp cao tại Hà Nội</t>
  </si>
  <si>
    <t>10
04/10/2017</t>
  </si>
  <si>
    <t>Đoàn Đào- Đoàn Đào - Phù Cừ</t>
  </si>
  <si>
    <t>14/DSPT
25/5/2018
TAND tỉnh Hưng Yên</t>
  </si>
  <si>
    <t>án phí ds: 19,784</t>
  </si>
  <si>
    <t>108/HSPT
28/9/2016
TAND huyện Phù Cừ</t>
  </si>
  <si>
    <t>Tiền phạt, án phí: 1.000</t>
  </si>
  <si>
    <t>TRả nợ: 381,000</t>
  </si>
  <si>
    <t>Án phí dấn sự : 18,800</t>
  </si>
  <si>
    <t>39/HSST
01/10/2018
TAND tỉnh Đăk Lăk</t>
  </si>
  <si>
    <t>51
14/11/2018</t>
  </si>
  <si>
    <t>Truy thu: 41.000.</t>
  </si>
  <si>
    <t xml:space="preserve">02
18/01/2019
</t>
  </si>
  <si>
    <t>12
17/12/2018</t>
  </si>
  <si>
    <t>Bồi thường: 200.000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</si>
  <si>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</si>
  <si>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</si>
  <si>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</si>
  <si>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</si>
  <si>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</si>
  <si>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</si>
  <si>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16
16/02/2017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</si>
  <si>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</si>
  <si>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</si>
  <si>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</si>
  <si>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</si>
  <si>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</si>
  <si>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261
04/7/2019</t>
  </si>
  <si>
    <t>Án phí: 62.641</t>
  </si>
  <si>
    <t>13
09/8/2019</t>
  </si>
  <si>
    <t>Vũ Đình Khấm
Đỗ Thị Tuyết</t>
  </si>
  <si>
    <t>262
04/7/2019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</si>
  <si>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</si>
  <si>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</si>
  <si>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</si>
  <si>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</si>
  <si>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</si>
  <si>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</si>
  <si>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La Tiến - Nguyên Hòa 
Phù Cừ</t>
  </si>
  <si>
    <t>961/HSPT
27/12/2017</t>
  </si>
  <si>
    <t>213
06/5/2019</t>
  </si>
  <si>
    <t>Án phí: 200;
phạt: 5.000;
nộp lại: 1.500</t>
  </si>
  <si>
    <t xml:space="preserve">10
07/8/2019
</t>
  </si>
  <si>
    <t>Nguyễn Thành Luân</t>
  </si>
  <si>
    <t>Ngũ Phúc - Tam Đa 
Phù Cừ</t>
  </si>
  <si>
    <t>52/HSST
02/10/2018
TAND Mỹ Hào</t>
  </si>
  <si>
    <t>116
15/01/2019</t>
  </si>
  <si>
    <t>Phạt: 7.150</t>
  </si>
  <si>
    <t>09
07/8/2019</t>
  </si>
  <si>
    <t>Vũ Văn Dũng</t>
  </si>
  <si>
    <t>Ngũ Lão - Quang Hưng - Phù Cừ</t>
  </si>
  <si>
    <t>03/HSST
25/01/2019
TAND Phù Cừ</t>
  </si>
  <si>
    <t>160
05/3/2019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</si>
  <si>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</si>
  <si>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</si>
  <si>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</si>
  <si>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</si>
  <si>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</si>
  <si>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</si>
  <si>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</si>
  <si>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</si>
  <si>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</si>
  <si>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</si>
  <si>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</si>
  <si>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</si>
  <si>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</si>
  <si>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</si>
  <si>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</si>
  <si>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</si>
  <si>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</si>
  <si>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</si>
  <si>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</si>
  <si>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</si>
  <si>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</si>
  <si>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</si>
  <si>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</si>
  <si>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</si>
  <si>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</si>
  <si>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</si>
  <si>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</si>
  <si>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</si>
  <si>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</si>
  <si>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</si>
  <si>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</si>
  <si>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</si>
  <si>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</si>
  <si>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</si>
  <si>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</si>
  <si>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</si>
  <si>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</si>
  <si>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</si>
  <si>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</si>
  <si>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</si>
  <si>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</si>
  <si>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</si>
  <si>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</si>
  <si>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</si>
  <si>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</si>
  <si>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</si>
  <si>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</si>
  <si>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</si>
  <si>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</si>
  <si>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</si>
  <si>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</si>
  <si>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</si>
  <si>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</si>
  <si>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</si>
  <si>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</si>
  <si>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</si>
  <si>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</si>
  <si>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</si>
  <si>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</si>
  <si>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</si>
  <si>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</si>
  <si>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</si>
  <si>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</si>
  <si>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</si>
  <si>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</si>
  <si>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</si>
  <si>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</si>
  <si>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</si>
  <si>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</si>
  <si>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</si>
  <si>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</si>
  <si>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</si>
  <si>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</si>
  <si>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</si>
  <si>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</si>
  <si>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</si>
  <si>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</si>
  <si>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</si>
  <si>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</si>
  <si>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</si>
  <si>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</si>
  <si>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</si>
  <si>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</si>
  <si>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</si>
  <si>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25.000.000</t>
  </si>
  <si>
    <t>07/QĐ-CCTHADS
17.4.2018</t>
  </si>
  <si>
    <t>Nguyễn Văn Chức</t>
  </si>
  <si>
    <t>Đào Xá, Đào Dương</t>
  </si>
  <si>
    <t>62/2017/HSST. 28/12/2017 Tòa án Ân Thi</t>
  </si>
  <si>
    <t>10.200.000</t>
  </si>
  <si>
    <t>09/QĐ-CCTHADS
10.5.2018</t>
  </si>
  <si>
    <t>Trần Huy Hưng</t>
  </si>
  <si>
    <t>01/2017/KDTM. 23/01/2017 Tòa án  Ân Thi</t>
  </si>
  <si>
    <t>82.378.670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</si>
  <si>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</si>
  <si>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</si>
  <si>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</si>
  <si>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</si>
  <si>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</si>
  <si>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</si>
  <si>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</si>
  <si>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</si>
  <si>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</si>
  <si>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</si>
  <si>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Truy thu: 2.370</t>
  </si>
  <si>
    <t xml:space="preserve"> APDSST 10.796</t>
  </si>
  <si>
    <t>AP hs 9.285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</si>
  <si>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</si>
  <si>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</si>
  <si>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</si>
  <si>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</si>
  <si>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</si>
  <si>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</si>
  <si>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</si>
  <si>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</si>
  <si>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</si>
  <si>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</si>
  <si>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</si>
  <si>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</si>
  <si>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</si>
  <si>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</si>
  <si>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</si>
  <si>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</si>
  <si>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</si>
  <si>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</si>
  <si>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</si>
  <si>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</si>
  <si>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</si>
  <si>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</si>
  <si>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Án phí: 57.495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</si>
  <si>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</si>
  <si>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</si>
  <si>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</si>
  <si>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</si>
  <si>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</si>
  <si>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</si>
  <si>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</si>
  <si>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</si>
  <si>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</si>
  <si>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</si>
  <si>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</si>
  <si>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</si>
  <si>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</si>
  <si>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</si>
  <si>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</si>
  <si>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</si>
  <si>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</si>
  <si>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</si>
  <si>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</si>
  <si>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</si>
  <si>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</si>
  <si>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</si>
  <si>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</si>
  <si>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</si>
  <si>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</si>
  <si>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</si>
  <si>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</si>
  <si>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</si>
  <si>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</si>
  <si>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</si>
  <si>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</si>
  <si>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</si>
  <si>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</si>
  <si>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</si>
  <si>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</si>
  <si>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</si>
  <si>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</si>
  <si>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</si>
  <si>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</si>
  <si>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</si>
  <si>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</si>
  <si>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Bồi thường: 92.388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</si>
  <si>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</si>
  <si>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</si>
  <si>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</si>
  <si>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</si>
  <si>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</si>
  <si>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</si>
  <si>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</si>
  <si>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</si>
  <si>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</si>
  <si>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</si>
  <si>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</si>
  <si>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</si>
  <si>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</si>
  <si>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</si>
  <si>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</si>
  <si>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</si>
  <si>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</si>
  <si>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</si>
  <si>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</si>
  <si>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</si>
  <si>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</si>
  <si>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</si>
  <si>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</si>
  <si>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</si>
  <si>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</si>
  <si>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</si>
  <si>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</si>
  <si>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</si>
  <si>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</si>
  <si>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</si>
  <si>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</si>
  <si>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</si>
  <si>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</si>
  <si>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</si>
  <si>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</si>
  <si>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</si>
  <si>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</si>
  <si>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</si>
  <si>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</si>
  <si>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</si>
  <si>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</si>
  <si>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</si>
  <si>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</si>
  <si>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</si>
  <si>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</si>
  <si>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</si>
  <si>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</si>
  <si>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</si>
  <si>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tiền phạt, án phí 26.880.000đ ,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</si>
  <si>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</si>
  <si>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</si>
  <si>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</si>
  <si>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</si>
  <si>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</si>
  <si>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</si>
  <si>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</si>
  <si>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</si>
  <si>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</si>
  <si>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</si>
  <si>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</si>
  <si>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</si>
  <si>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</si>
  <si>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</si>
  <si>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</si>
  <si>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</si>
  <si>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</si>
  <si>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</si>
  <si>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</si>
  <si>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</si>
  <si>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</si>
  <si>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</si>
  <si>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</si>
  <si>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</si>
  <si>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</si>
  <si>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</si>
  <si>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</si>
  <si>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</si>
  <si>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</si>
  <si>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</si>
  <si>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Án phí: 6.597.000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</si>
  <si>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</si>
  <si>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</si>
  <si>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</si>
  <si>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</si>
  <si>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</si>
  <si>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</si>
  <si>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</si>
  <si>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</si>
  <si>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</si>
  <si>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</si>
  <si>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</si>
  <si>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</si>
  <si>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</si>
  <si>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</si>
  <si>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</si>
  <si>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</si>
  <si>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</si>
  <si>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</si>
  <si>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</si>
  <si>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</si>
  <si>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</si>
  <si>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</si>
  <si>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</si>
  <si>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</si>
  <si>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</si>
  <si>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</si>
  <si>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</si>
  <si>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</si>
  <si>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</si>
  <si>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</si>
  <si>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</si>
  <si>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</si>
  <si>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</si>
  <si>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</si>
  <si>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</si>
  <si>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</si>
  <si>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</si>
  <si>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</si>
  <si>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</si>
  <si>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</si>
  <si>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</si>
  <si>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</si>
  <si>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trả nợ:6.067.932.820đ</t>
  </si>
  <si>
    <t>Công ty TNHH ĐTTM&amp;XNK Hải Đăng</t>
  </si>
  <si>
    <t>04/QĐ-KDTM ngày 9/10/2018 TA Hưng Yên</t>
  </si>
  <si>
    <t>204/QĐ- CCTHA ngày 01/2/2019</t>
  </si>
  <si>
    <t>trả nợ: 14.319.018.522đ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</si>
  <si>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</si>
  <si>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</si>
  <si>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</si>
  <si>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</si>
  <si>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</si>
  <si>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</si>
  <si>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</si>
  <si>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</si>
  <si>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</si>
  <si>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</si>
  <si>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</si>
  <si>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</si>
  <si>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</si>
  <si>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</si>
  <si>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</si>
  <si>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</si>
  <si>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</si>
  <si>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</si>
  <si>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</si>
  <si>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</si>
  <si>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</si>
  <si>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</si>
  <si>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</si>
  <si>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</si>
  <si>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</si>
  <si>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</si>
  <si>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</si>
  <si>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</si>
  <si>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</si>
  <si>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</si>
  <si>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</si>
  <si>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</si>
  <si>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</si>
  <si>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</si>
  <si>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</si>
  <si>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</si>
  <si>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</si>
  <si>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</si>
  <si>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</si>
  <si>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</si>
  <si>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</si>
  <si>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</si>
  <si>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Bùi Thị Thủy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</si>
  <si>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</si>
  <si>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</si>
  <si>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</si>
  <si>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</si>
  <si>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</si>
  <si>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</si>
  <si>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</si>
  <si>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</si>
  <si>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</si>
  <si>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</si>
  <si>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</si>
  <si>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</si>
  <si>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</si>
  <si>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</si>
  <si>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</si>
  <si>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</si>
  <si>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</si>
  <si>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</si>
  <si>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</si>
  <si>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án phí: 128.340.720đ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</si>
  <si>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</si>
  <si>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</si>
  <si>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</si>
  <si>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</si>
  <si>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</si>
  <si>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</si>
  <si>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</si>
  <si>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</si>
  <si>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</si>
  <si>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</si>
  <si>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</si>
  <si>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</si>
  <si>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</si>
  <si>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</si>
  <si>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</si>
  <si>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</si>
  <si>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</si>
  <si>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</si>
  <si>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 xml:space="preserve"> 17/HSST ngày 30/6/2011 Ta Văn Lâm</t>
  </si>
  <si>
    <t>285/QĐ- CCTHA ngày 18/8/2011</t>
  </si>
  <si>
    <t>32/QĐ-CCTHADS ngày 18/7/2019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</si>
  <si>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</si>
  <si>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</si>
  <si>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</si>
  <si>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</si>
  <si>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</si>
  <si>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</si>
  <si>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</si>
  <si>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</si>
  <si>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</si>
  <si>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</si>
  <si>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</si>
  <si>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</si>
  <si>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</si>
  <si>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</si>
  <si>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</si>
  <si>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</si>
  <si>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</si>
  <si>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</si>
  <si>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</si>
  <si>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</si>
  <si>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</si>
  <si>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</si>
  <si>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</si>
  <si>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</si>
  <si>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</si>
  <si>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</si>
  <si>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</si>
  <si>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</si>
  <si>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</si>
  <si>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</si>
  <si>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</si>
  <si>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</si>
  <si>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</si>
  <si>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</si>
  <si>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</si>
  <si>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</si>
  <si>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</si>
  <si>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</si>
  <si>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AP: 2522</t>
  </si>
  <si>
    <t xml:space="preserve">Biển: 9.500 phạt; 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</si>
  <si>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</si>
  <si>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</si>
  <si>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</si>
  <si>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</si>
  <si>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</si>
  <si>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</si>
  <si>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</si>
  <si>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</si>
  <si>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</si>
  <si>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</si>
  <si>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</si>
  <si>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</si>
  <si>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</si>
  <si>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</si>
  <si>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</si>
  <si>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</si>
  <si>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</si>
  <si>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</si>
  <si>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</si>
  <si>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</si>
  <si>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</si>
  <si>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</si>
  <si>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</si>
  <si>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</si>
  <si>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</si>
  <si>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</si>
  <si>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</si>
  <si>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</si>
  <si>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</si>
  <si>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</si>
  <si>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</si>
  <si>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</si>
  <si>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</si>
  <si>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</si>
  <si>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</si>
  <si>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</si>
  <si>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</si>
  <si>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</si>
  <si>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</si>
  <si>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</si>
  <si>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</si>
  <si>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</si>
  <si>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</si>
  <si>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</si>
  <si>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</si>
  <si>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</si>
  <si>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</si>
  <si>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</si>
  <si>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</si>
  <si>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</si>
  <si>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</si>
  <si>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</si>
  <si>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</si>
  <si>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</si>
  <si>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</si>
  <si>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</si>
  <si>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</si>
  <si>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</si>
  <si>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</si>
  <si>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</si>
  <si>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</si>
  <si>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</si>
  <si>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</si>
  <si>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</si>
  <si>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</si>
  <si>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</si>
  <si>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</si>
  <si>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</si>
  <si>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</si>
  <si>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</si>
  <si>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</si>
  <si>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</si>
  <si>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</si>
  <si>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</si>
  <si>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</si>
  <si>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</si>
  <si>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</si>
  <si>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</si>
  <si>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</si>
  <si>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</si>
  <si>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</si>
  <si>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</si>
  <si>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</si>
  <si>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</si>
  <si>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</si>
  <si>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</si>
  <si>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</si>
  <si>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</si>
  <si>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</si>
  <si>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</si>
  <si>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</si>
  <si>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</si>
  <si>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</si>
  <si>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</si>
  <si>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</si>
  <si>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</si>
  <si>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</si>
  <si>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</si>
  <si>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</si>
  <si>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</si>
  <si>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</si>
  <si>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</si>
  <si>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</si>
  <si>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</si>
  <si>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</si>
  <si>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</si>
  <si>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</si>
  <si>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</si>
  <si>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</si>
  <si>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</si>
  <si>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</si>
  <si>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</si>
  <si>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</si>
  <si>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</si>
  <si>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</si>
  <si>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</si>
  <si>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</si>
  <si>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</si>
  <si>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</si>
  <si>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</si>
  <si>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</si>
  <si>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</si>
  <si>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</si>
  <si>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</si>
  <si>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</si>
  <si>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</si>
  <si>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</si>
  <si>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</si>
  <si>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</si>
  <si>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</si>
  <si>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</si>
  <si>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</si>
  <si>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</si>
  <si>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</si>
  <si>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</si>
  <si>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</si>
  <si>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</si>
  <si>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</si>
  <si>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</si>
  <si>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</si>
  <si>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</si>
  <si>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</si>
  <si>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</si>
  <si>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</si>
  <si>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 xml:space="preserve">     Lê Văn Bắc,</t>
  </si>
  <si>
    <t xml:space="preserve">Bắc: 200 án phí , tiền phạt 4.500 </t>
  </si>
  <si>
    <t>Công ty Cổ phần Inox Hòa Bình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</si>
  <si>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</si>
  <si>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</si>
  <si>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</si>
  <si>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</si>
  <si>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</si>
  <si>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</si>
  <si>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</si>
  <si>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</si>
  <si>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</si>
  <si>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</si>
  <si>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</si>
  <si>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</si>
  <si>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</si>
  <si>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</si>
  <si>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</si>
  <si>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</si>
  <si>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</si>
  <si>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</si>
  <si>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</si>
  <si>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</si>
  <si>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</si>
  <si>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</si>
  <si>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</si>
  <si>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</si>
  <si>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</si>
  <si>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</si>
  <si>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</si>
  <si>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</si>
  <si>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</si>
  <si>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</si>
  <si>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</si>
  <si>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</si>
  <si>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</si>
  <si>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</si>
  <si>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</si>
  <si>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</si>
  <si>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</si>
  <si>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</si>
  <si>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</si>
  <si>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</si>
  <si>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</si>
  <si>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</si>
  <si>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</si>
  <si>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</si>
  <si>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</si>
  <si>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</si>
  <si>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</si>
  <si>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</si>
  <si>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</si>
  <si>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</si>
  <si>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</si>
  <si>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</si>
  <si>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</si>
  <si>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</si>
  <si>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</si>
  <si>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</si>
  <si>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</si>
  <si>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</si>
  <si>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</si>
  <si>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</si>
  <si>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</si>
  <si>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</si>
  <si>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</si>
  <si>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</si>
  <si>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</si>
  <si>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</si>
  <si>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</si>
  <si>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</si>
  <si>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</si>
  <si>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</si>
  <si>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</si>
  <si>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</si>
  <si>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</si>
  <si>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</si>
  <si>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</si>
  <si>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</si>
  <si>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</si>
  <si>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</si>
  <si>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</si>
  <si>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</si>
  <si>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</si>
  <si>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</si>
  <si>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</si>
  <si>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</si>
  <si>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</si>
  <si>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</si>
  <si>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</si>
  <si>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</si>
  <si>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</si>
  <si>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</si>
  <si>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</si>
  <si>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</si>
  <si>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</si>
  <si>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</si>
  <si>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</si>
  <si>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</si>
  <si>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</si>
  <si>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</si>
  <si>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</si>
  <si>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</si>
  <si>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</si>
  <si>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</si>
  <si>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</si>
  <si>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</si>
  <si>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</si>
  <si>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</si>
  <si>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Nguyễn Thị Xuyến</t>
  </si>
  <si>
    <t>02/KDTMST
14/8/2017
TAND huyện Lục Nam, Bắc Giang</t>
  </si>
  <si>
    <t>09
10/10/2019</t>
  </si>
  <si>
    <t>Án phí KDTMST: 57.630</t>
  </si>
  <si>
    <t>11
10/10/2019</t>
  </si>
  <si>
    <t>Trả nợ: 222.070.</t>
  </si>
  <si>
    <t>26/DSST
27/9/2017
TAND huyện Lục Ngạn, Bắc Giang</t>
  </si>
  <si>
    <t>08
10/10/2019</t>
  </si>
  <si>
    <t>Án phí DSST: 15.550</t>
  </si>
  <si>
    <t>10
10/10/2019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</si>
  <si>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</si>
  <si>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</si>
  <si>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</si>
  <si>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</si>
  <si>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</si>
  <si>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</si>
  <si>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</si>
  <si>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</si>
  <si>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</si>
  <si>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</si>
  <si>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</si>
  <si>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</si>
  <si>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</si>
  <si>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</si>
  <si>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</si>
  <si>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</si>
  <si>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</si>
  <si>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</si>
  <si>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</si>
  <si>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</si>
  <si>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</si>
  <si>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</si>
  <si>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</si>
  <si>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</si>
  <si>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</si>
  <si>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</si>
  <si>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</si>
  <si>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</si>
  <si>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</si>
  <si>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</si>
  <si>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</si>
  <si>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</si>
  <si>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</si>
  <si>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</si>
  <si>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</si>
  <si>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</si>
  <si>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</si>
  <si>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</si>
  <si>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</si>
  <si>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</si>
  <si>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</si>
  <si>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</si>
  <si>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</si>
  <si>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</si>
  <si>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</si>
  <si>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</si>
  <si>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</si>
  <si>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</si>
  <si>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</si>
  <si>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</si>
  <si>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</si>
  <si>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</si>
  <si>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</si>
  <si>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</si>
  <si>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</si>
  <si>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</si>
  <si>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</si>
  <si>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</si>
  <si>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</si>
  <si>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</si>
  <si>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</si>
  <si>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</si>
  <si>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Thuần Xuyên Hưng Long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</si>
  <si>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</si>
  <si>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</si>
  <si>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</si>
  <si>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</si>
  <si>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</si>
  <si>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</si>
  <si>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</si>
  <si>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</si>
  <si>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</si>
  <si>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</si>
  <si>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</si>
  <si>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</si>
  <si>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</si>
  <si>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</si>
  <si>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</si>
  <si>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</si>
  <si>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</si>
  <si>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</si>
  <si>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</si>
  <si>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</si>
  <si>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</si>
  <si>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</si>
  <si>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</si>
  <si>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</si>
  <si>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</si>
  <si>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</si>
  <si>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</si>
  <si>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</si>
  <si>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</si>
  <si>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</si>
  <si>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</si>
  <si>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</si>
  <si>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</si>
  <si>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</si>
  <si>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</si>
  <si>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</si>
  <si>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</si>
  <si>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</si>
  <si>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</si>
  <si>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</si>
  <si>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</si>
  <si>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</si>
  <si>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</si>
  <si>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</si>
  <si>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</si>
  <si>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</si>
  <si>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</si>
  <si>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</si>
  <si>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</si>
  <si>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</si>
  <si>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</si>
  <si>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</si>
  <si>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</si>
  <si>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</si>
  <si>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</si>
  <si>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</si>
  <si>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</si>
  <si>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Xuân Dục - Mỹ Hào</t>
  </si>
  <si>
    <t>12/DSST ngày 29/12/2009</t>
  </si>
  <si>
    <t>Số 362/QĐ ngày 26/6/2013</t>
  </si>
  <si>
    <t>125.000 bồi thường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</si>
  <si>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</si>
  <si>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</si>
  <si>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</si>
  <si>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</si>
  <si>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</si>
  <si>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</si>
  <si>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</si>
  <si>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</si>
  <si>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 xml:space="preserve">An Viên - Tiên Lữ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</si>
  <si>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</si>
  <si>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</si>
  <si>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</si>
  <si>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</si>
  <si>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</si>
  <si>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</si>
  <si>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</si>
  <si>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8400 tiền phạt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</si>
  <si>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</si>
  <si>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</si>
  <si>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</si>
  <si>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</si>
  <si>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</si>
  <si>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</si>
  <si>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</si>
  <si>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</si>
  <si>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</si>
  <si>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</si>
  <si>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</si>
  <si>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</si>
  <si>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</si>
  <si>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</si>
  <si>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</si>
  <si>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</si>
  <si>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</si>
  <si>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</si>
  <si>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</si>
  <si>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</si>
  <si>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</si>
  <si>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</si>
  <si>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</si>
  <si>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</si>
  <si>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</si>
  <si>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</si>
  <si>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</si>
  <si>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</si>
  <si>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</si>
  <si>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</si>
  <si>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</si>
  <si>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</si>
  <si>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</si>
  <si>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</si>
  <si>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</si>
  <si>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</si>
  <si>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</si>
  <si>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</si>
  <si>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</si>
  <si>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</si>
  <si>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</si>
  <si>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</si>
  <si>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</si>
  <si>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</si>
  <si>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</si>
  <si>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</si>
  <si>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</si>
  <si>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</si>
  <si>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</si>
  <si>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</si>
  <si>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</si>
  <si>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</si>
  <si>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</si>
  <si>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</si>
  <si>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</si>
  <si>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</si>
  <si>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</si>
  <si>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</si>
  <si>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</si>
  <si>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</si>
  <si>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</si>
  <si>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</si>
  <si>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</si>
  <si>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</si>
  <si>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</si>
  <si>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</si>
  <si>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</si>
  <si>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</si>
  <si>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</si>
  <si>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</si>
  <si>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</si>
  <si>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</si>
  <si>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</si>
  <si>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</si>
  <si>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</si>
  <si>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</si>
  <si>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</si>
  <si>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</si>
  <si>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</si>
  <si>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</si>
  <si>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</si>
  <si>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</si>
  <si>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</si>
  <si>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</si>
  <si>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</si>
  <si>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</si>
  <si>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</si>
  <si>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Tiến Sang</t>
  </si>
  <si>
    <t>70/2018/HSST
25/8/2018
TANDTPHY</t>
  </si>
  <si>
    <t>77/QĐ-CCTHA
04/12/2018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</si>
  <si>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</si>
  <si>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</si>
  <si>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</si>
  <si>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</si>
  <si>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</si>
  <si>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</si>
  <si>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</si>
  <si>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</si>
  <si>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</si>
  <si>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</si>
  <si>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</si>
  <si>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</si>
  <si>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</si>
  <si>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</si>
  <si>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</si>
  <si>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</si>
  <si>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</si>
  <si>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</si>
  <si>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</si>
  <si>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</si>
  <si>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</si>
  <si>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</si>
  <si>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</si>
  <si>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</si>
  <si>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</si>
  <si>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</si>
  <si>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</si>
  <si>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</si>
  <si>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</si>
  <si>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</si>
  <si>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</si>
  <si>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</si>
  <si>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</si>
  <si>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</si>
  <si>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</si>
  <si>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</si>
  <si>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</si>
  <si>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</si>
  <si>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</si>
  <si>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</si>
  <si>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</si>
  <si>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</si>
  <si>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</si>
  <si>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</si>
  <si>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</si>
  <si>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</si>
  <si>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</si>
  <si>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</si>
  <si>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Cao Văn Út</t>
  </si>
  <si>
    <t>Tân Hưng, TPHY</t>
  </si>
  <si>
    <t>125/2018/HSSt
20/4/2018
TANDTP Nam Định</t>
  </si>
  <si>
    <t>31
11/10/2019</t>
  </si>
  <si>
    <t>Bùi Quốc Huy</t>
  </si>
  <si>
    <t>13/2017/HSST
27/2/2017
TANDTPHY</t>
  </si>
  <si>
    <t>357
24/6/2019</t>
  </si>
  <si>
    <t>Cao Xuân Trường</t>
  </si>
  <si>
    <t>Triệu Quang Phục, An Tảo</t>
  </si>
  <si>
    <t>274/2010/HSST
21/12/2010</t>
  </si>
  <si>
    <t>154/QĐ-CCTHADS
15/3/2012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</si>
  <si>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</si>
  <si>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</si>
  <si>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</si>
  <si>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</si>
  <si>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</si>
  <si>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</si>
  <si>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</si>
  <si>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</si>
  <si>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</si>
  <si>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</si>
  <si>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</si>
  <si>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</si>
  <si>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</si>
  <si>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</si>
  <si>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</si>
  <si>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</si>
  <si>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Án phí: 
5400</t>
  </si>
  <si>
    <t>32/2014/HSSt
15/7/2014
TANDTPHY</t>
  </si>
  <si>
    <t>185
23/01/2019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</si>
  <si>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</si>
  <si>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</si>
  <si>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</si>
  <si>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</si>
  <si>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</si>
  <si>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</si>
  <si>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</si>
  <si>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</si>
  <si>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</si>
  <si>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</si>
  <si>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</si>
  <si>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</si>
  <si>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</si>
  <si>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</si>
  <si>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</si>
  <si>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</si>
  <si>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</si>
  <si>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</si>
  <si>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</si>
  <si>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</si>
  <si>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</si>
  <si>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</si>
  <si>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</si>
  <si>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</si>
  <si>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</si>
  <si>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</si>
  <si>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</si>
  <si>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</si>
  <si>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</si>
  <si>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</si>
  <si>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</si>
  <si>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</si>
  <si>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</si>
  <si>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</si>
  <si>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</si>
  <si>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</si>
  <si>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</si>
  <si>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</si>
  <si>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</si>
  <si>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</si>
  <si>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</si>
  <si>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</si>
  <si>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</si>
  <si>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</si>
  <si>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</si>
  <si>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</si>
  <si>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</si>
  <si>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</si>
  <si>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</si>
  <si>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</si>
  <si>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</si>
  <si>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</si>
  <si>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</si>
  <si>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</si>
  <si>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</si>
  <si>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</si>
  <si>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</si>
  <si>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</si>
  <si>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</si>
  <si>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</si>
  <si>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</si>
  <si>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</si>
  <si>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</si>
  <si>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</si>
  <si>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</si>
  <si>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</si>
  <si>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</si>
  <si>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</si>
  <si>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</si>
  <si>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</si>
  <si>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</si>
  <si>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</si>
  <si>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</si>
  <si>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</si>
  <si>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</si>
  <si>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</si>
  <si>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</si>
  <si>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</si>
  <si>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</si>
  <si>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Án phí: 15000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</si>
  <si>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</si>
  <si>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</si>
  <si>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</si>
  <si>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</si>
  <si>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</si>
  <si>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</si>
  <si>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</si>
  <si>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</si>
  <si>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</si>
  <si>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Đỗ Văn Hùng
Nguyễn Thị Khang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</si>
  <si>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</si>
  <si>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</si>
  <si>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</si>
  <si>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</si>
  <si>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</si>
  <si>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</si>
  <si>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</si>
  <si>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</si>
  <si>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</si>
  <si>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</si>
  <si>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</si>
  <si>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</si>
  <si>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</si>
  <si>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</si>
  <si>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Phạt: 24136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</si>
  <si>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</si>
  <si>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</si>
  <si>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</si>
  <si>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</si>
  <si>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</si>
  <si>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</si>
  <si>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</si>
  <si>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</si>
  <si>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</si>
  <si>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</si>
  <si>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</si>
  <si>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</si>
  <si>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</si>
  <si>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</si>
  <si>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</si>
  <si>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</si>
  <si>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</si>
  <si>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</si>
  <si>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</si>
  <si>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</si>
  <si>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</si>
  <si>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</si>
  <si>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</si>
  <si>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</si>
  <si>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</si>
  <si>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</si>
  <si>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</si>
  <si>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</si>
  <si>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</si>
  <si>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</si>
  <si>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</si>
  <si>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</si>
  <si>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</si>
  <si>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</si>
  <si>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</si>
  <si>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</si>
  <si>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</si>
  <si>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</si>
  <si>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</si>
  <si>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</si>
  <si>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</si>
  <si>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</si>
  <si>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a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</si>
  <si>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</si>
  <si>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</si>
  <si>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</si>
  <si>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</si>
  <si>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</si>
  <si>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</si>
  <si>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Điểm a K1 Đ44a</t>
  </si>
  <si>
    <t>Điểm aK1 Đ44a</t>
  </si>
  <si>
    <t>Điểm a,c K1 Điều 44a</t>
  </si>
  <si>
    <t>01
1/11/2019</t>
  </si>
  <si>
    <t>02
1/11/2019</t>
  </si>
  <si>
    <t>03
1/11/2019</t>
  </si>
  <si>
    <t>04
1/11/2019</t>
  </si>
  <si>
    <t>28/HSST
08/11/2018
TAND huyện Phù Cừ</t>
  </si>
  <si>
    <t>100
13/12/2019</t>
  </si>
  <si>
    <t>06
27/12/2019</t>
  </si>
  <si>
    <t>Vũ Thị Hằng</t>
  </si>
  <si>
    <t>01 ngày 30/12/2019</t>
  </si>
  <si>
    <t>khoản 1 Điều 44a</t>
  </si>
  <si>
    <t>43/QĐ-CCTHA
12/6/2019</t>
  </si>
  <si>
    <t>37/QĐ-CCTHA
12/6/2019</t>
  </si>
  <si>
    <t>151/QĐ-CCTHA
25/8/2015</t>
  </si>
  <si>
    <t>39/QĐ-CCTHA
03/8/2015</t>
  </si>
  <si>
    <t>Quảng Châu, TP hưng Yên</t>
  </si>
  <si>
    <t>36/QĐ-CCTHADS
17/8/2019</t>
  </si>
  <si>
    <t>37/QĐ-CCTHADS
31/7/2019</t>
  </si>
  <si>
    <t>34/QĐ-CCTHADS
18/8/2019</t>
  </si>
  <si>
    <t>33/QĐ-CCTHADS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</si>
  <si>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</si>
  <si>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</si>
  <si>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</si>
  <si>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</si>
  <si>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</si>
  <si>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</si>
  <si>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</si>
  <si>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</si>
  <si>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</si>
  <si>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</si>
  <si>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</si>
  <si>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</si>
  <si>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</si>
  <si>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 xml:space="preserve">Duy </t>
  </si>
  <si>
    <t>Phạm Duy Cường</t>
  </si>
  <si>
    <t>Vũ Minh Hoàng</t>
  </si>
  <si>
    <t>Đội 4, An Bình, An Tảo, TPHY</t>
  </si>
  <si>
    <t>30/2014/HSST
27/6/2014</t>
  </si>
  <si>
    <t>218
10/4/2015</t>
  </si>
  <si>
    <t>Phạt: 4.700</t>
  </si>
  <si>
    <t>14/01/2020</t>
  </si>
  <si>
    <t>Số 223 đường Đông Thành, Quang Trung, TPHY</t>
  </si>
  <si>
    <t>10/2016/HSST
04/3/2016
TATPHY</t>
  </si>
  <si>
    <t>16
06/10/2017</t>
  </si>
  <si>
    <t>Án phí: 21.000</t>
  </si>
  <si>
    <t>66/QĐ-CCTHA
2/9/2018</t>
  </si>
  <si>
    <t>khoản 1 Điều 44c</t>
  </si>
  <si>
    <t>Án phí:
200
Truy thu:
800</t>
  </si>
  <si>
    <t>Án phí:
6.696</t>
  </si>
  <si>
    <t xml:space="preserve">1.Đinh Thị Dần
2.Đào Văn Bình
3.Đào Thị Yên
4.Đào Thị Hòa
5.Đào Thị Yến
</t>
  </si>
  <si>
    <t>Nguyễn Văn phong ( út)</t>
  </si>
  <si>
    <t>X</t>
  </si>
  <si>
    <t>11/KDTM-QĐST ngày 28/6/2019</t>
  </si>
  <si>
    <t>556 ngày 13/8/2019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</si>
  <si>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</si>
  <si>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</si>
  <si>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</si>
  <si>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</si>
  <si>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</si>
  <si>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71
03/12/2019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</si>
  <si>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</si>
  <si>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</si>
  <si>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</si>
  <si>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</si>
  <si>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</si>
  <si>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</si>
  <si>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</si>
  <si>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</si>
  <si>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</si>
  <si>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</si>
  <si>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</si>
  <si>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</si>
  <si>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</si>
  <si>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</si>
  <si>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</si>
  <si>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</si>
  <si>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</si>
  <si>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</si>
  <si>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</si>
  <si>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</si>
  <si>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</si>
  <si>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</si>
  <si>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</si>
  <si>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</si>
  <si>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</si>
  <si>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</si>
  <si>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</si>
  <si>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</si>
  <si>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</si>
  <si>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</si>
  <si>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</si>
  <si>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</si>
  <si>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</si>
  <si>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</si>
  <si>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</si>
  <si>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</si>
  <si>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</si>
  <si>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</si>
  <si>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</si>
  <si>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</si>
  <si>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</si>
  <si>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</si>
  <si>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</si>
  <si>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</si>
  <si>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</si>
  <si>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</si>
  <si>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</si>
  <si>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</si>
  <si>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</si>
  <si>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</si>
  <si>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</si>
  <si>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</si>
  <si>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</si>
  <si>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</si>
  <si>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</si>
  <si>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tiền bồi thường: 50.000đồng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</si>
  <si>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</si>
  <si>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</si>
  <si>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</si>
  <si>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</si>
  <si>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</si>
  <si>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</si>
  <si>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</si>
  <si>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</si>
  <si>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</si>
  <si>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</si>
  <si>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</si>
  <si>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</si>
  <si>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</si>
  <si>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</si>
  <si>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</si>
  <si>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</si>
  <si>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</si>
  <si>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</si>
  <si>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</si>
  <si>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</si>
  <si>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</si>
  <si>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</si>
  <si>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</si>
  <si>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</si>
  <si>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</si>
  <si>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</si>
  <si>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</si>
  <si>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</si>
  <si>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</si>
  <si>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</si>
  <si>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</si>
  <si>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</si>
  <si>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</si>
  <si>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</si>
  <si>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</si>
  <si>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</si>
  <si>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40/QĐ-CCTHA
30/7/2018</t>
  </si>
  <si>
    <t>47/QĐ-CCTHA
10/9/2019</t>
  </si>
  <si>
    <t>86/QĐ-CCTHA
25/9/2017</t>
  </si>
  <si>
    <t>08/QĐ-CCTHA
21/5/2019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</si>
  <si>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</si>
  <si>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</si>
  <si>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</si>
  <si>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</si>
  <si>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</si>
  <si>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</si>
  <si>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</si>
  <si>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</si>
  <si>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</si>
  <si>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</si>
  <si>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</si>
  <si>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</si>
  <si>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</si>
  <si>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</si>
  <si>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</si>
  <si>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</si>
  <si>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</si>
  <si>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</si>
  <si>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</si>
  <si>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</si>
  <si>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</si>
  <si>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</si>
  <si>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</si>
  <si>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Thu Sỹ, Tiên Lữ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</si>
  <si>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</si>
  <si>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</si>
  <si>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</si>
  <si>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</si>
  <si>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</si>
  <si>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</si>
  <si>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</si>
  <si>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</si>
  <si>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</si>
  <si>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</si>
  <si>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</si>
  <si>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</si>
  <si>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</si>
  <si>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</si>
  <si>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</si>
  <si>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</si>
  <si>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</si>
  <si>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</si>
  <si>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</si>
  <si>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</si>
  <si>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</si>
  <si>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t>20/5/2019</t>
  </si>
  <si>
    <t>19/11/2019</t>
  </si>
  <si>
    <t>18/STHS TA Ân Thi</t>
  </si>
  <si>
    <t>33/QĐ-CCTHADS
15/12/2016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</si>
  <si>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</si>
  <si>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</si>
  <si>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</si>
  <si>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</si>
  <si>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</si>
  <si>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</si>
  <si>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</si>
  <si>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</si>
  <si>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</si>
  <si>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</si>
  <si>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</si>
  <si>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</si>
  <si>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</si>
  <si>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</si>
  <si>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</si>
  <si>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</si>
  <si>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</si>
  <si>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</si>
  <si>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</si>
  <si>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</si>
  <si>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</si>
  <si>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</si>
  <si>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Đỗ Ttung Hiếu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</si>
  <si>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</si>
  <si>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</si>
  <si>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</si>
  <si>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</si>
  <si>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</si>
  <si>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</si>
  <si>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</si>
  <si>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</si>
  <si>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</si>
  <si>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Đặng Đình Mau và Ngô Thị Dinh</t>
  </si>
  <si>
    <t>03/DSPT 21/11/2014 Tòa án tỉnh Hưng Yên</t>
  </si>
  <si>
    <t>152/QĐ-CCTHADS 03/3/2014</t>
  </si>
  <si>
    <t>28/8/2018</t>
  </si>
  <si>
    <t>02/QĐ-CCTHADS
02.12.2016</t>
  </si>
  <si>
    <t>Số 58/ 2013/ PTHS ngày 06/6/2013, TA Văn Lâm</t>
  </si>
  <si>
    <t>xx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</si>
  <si>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</si>
  <si>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</si>
  <si>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</si>
  <si>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</si>
  <si>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</si>
  <si>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</si>
  <si>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</si>
  <si>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</si>
  <si>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</si>
  <si>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</si>
  <si>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</si>
  <si>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</si>
  <si>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</si>
  <si>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</si>
  <si>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</si>
  <si>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</si>
  <si>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</si>
  <si>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</si>
  <si>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</si>
  <si>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</si>
  <si>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</si>
  <si>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</si>
  <si>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</si>
  <si>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</si>
  <si>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</si>
  <si>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</si>
  <si>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</si>
  <si>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</si>
  <si>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</si>
  <si>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</si>
  <si>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</si>
  <si>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</si>
  <si>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</si>
  <si>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</si>
  <si>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</si>
  <si>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</si>
  <si>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</si>
  <si>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</si>
  <si>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</si>
  <si>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Đóng góp nuôi con: 24.000.000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</si>
  <si>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</si>
  <si>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</si>
  <si>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</si>
  <si>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</si>
  <si>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</si>
  <si>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án phi: 4.100.000</t>
  </si>
  <si>
    <t>17/QĐ-CCTHADS ngày 21/02/2020</t>
  </si>
  <si>
    <t>Nguyễn Văn Khanh, Luyện Thị Mơ</t>
  </si>
  <si>
    <t>thôn Phả Lê- Việt Hưng - Văn Lâm - Hưng Yên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</si>
  <si>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</si>
  <si>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</si>
  <si>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</si>
  <si>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</si>
  <si>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</si>
  <si>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</si>
  <si>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</si>
  <si>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</si>
  <si>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</si>
  <si>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</si>
  <si>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</si>
  <si>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</si>
  <si>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</si>
  <si>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</si>
  <si>
    <t>Công ty TNHH Việt Úc</t>
  </si>
  <si>
    <t>Đại Lại, Ngộ Quyền, Tiên Lữ, Hưng Yên</t>
  </si>
  <si>
    <t>02/2015/QĐST-KDTM ngày 16/7/2015
TAND huyện Tiên Lữ</t>
  </si>
  <si>
    <t>55/QĐ-CCTHA
21/10/2015</t>
  </si>
  <si>
    <t>Trả nợ Ngân hàng: 3.221.631.182
Lãi suất</t>
  </si>
  <si>
    <t>02/QĐ-CTHADS ngày 20/4/2020</t>
  </si>
  <si>
    <t xml:space="preserve">
Trần Tiến Lực</t>
  </si>
  <si>
    <t>Trần Văn Kiên</t>
  </si>
  <si>
    <t>07/HNGĐ_ST
09/5/2017
TAND Phù Cừ</t>
  </si>
  <si>
    <t>14
04/5/2018</t>
  </si>
  <si>
    <t>08
01/4/2020</t>
  </si>
  <si>
    <t>Tân An - Nhật Quang - Phù Cừ</t>
  </si>
  <si>
    <t>78/HSST
13/6/2019
TAND huyện Đức Trọng, Lâm Đồng</t>
  </si>
  <si>
    <t>194
03/4/2020</t>
  </si>
  <si>
    <t>Phạt: 25.000</t>
  </si>
  <si>
    <t>09
05/5/2020</t>
  </si>
  <si>
    <t>Nguyễn Tiễn Dũng</t>
  </si>
  <si>
    <t>Xóm 4, Đình Cao, Phù Cừ</t>
  </si>
  <si>
    <t>277/HS-ST
21/11/2019
TAND quận Nam Từ Niêm, Hà Nội</t>
  </si>
  <si>
    <t>210
23/4/2020</t>
  </si>
  <si>
    <t>Án phí:500</t>
  </si>
  <si>
    <t>10
18/5/2020</t>
  </si>
  <si>
    <t>Thụy Lôi, Tiên Lữ</t>
  </si>
  <si>
    <t>Công ty TNHH bao bì nhựa</t>
  </si>
  <si>
    <t>Xã Cửu Cao, Văn Giang</t>
  </si>
  <si>
    <t>01/KDTM 25.5.2018</t>
  </si>
  <si>
    <t>86/07.01.2020</t>
  </si>
  <si>
    <t>án phí: 56.928</t>
  </si>
  <si>
    <t>21.4.2020</t>
  </si>
  <si>
    <t>03/.22.4.2020</t>
  </si>
  <si>
    <t>Nguyễn Thành Tuấn</t>
  </si>
  <si>
    <t>Hoàng Trạch, Mễ Sở</t>
  </si>
  <si>
    <t>37/2019/HSST</t>
  </si>
  <si>
    <t>85/07.01.2020</t>
  </si>
  <si>
    <t>Án phí HSST: 200</t>
  </si>
  <si>
    <t>09/QĐ-CCTHADS
18/05/2020</t>
  </si>
  <si>
    <t>Vũ Thị Thanh Thủy</t>
  </si>
  <si>
    <t>113/2017HNGĐ-ST 06.09.2017</t>
  </si>
  <si>
    <t>187/18.05.2018</t>
  </si>
  <si>
    <t>Án phí: 21.956</t>
  </si>
  <si>
    <t>10/QĐ-CCTHADS
22/05/2020</t>
  </si>
  <si>
    <t>Lê Văn Phục</t>
  </si>
  <si>
    <t>Hòa Bình Hạ, Tân Tiến</t>
  </si>
  <si>
    <t>98/2018/HSST</t>
  </si>
  <si>
    <t>46/06.11.2019</t>
  </si>
  <si>
    <t>Án phí: 200
Tiền phạt: 10.000 và lãi suất chậm THA</t>
  </si>
  <si>
    <t>08/QĐ-CCTHADS
08/05/2020</t>
  </si>
  <si>
    <t>Đào Ngọc Dũng</t>
  </si>
  <si>
    <t>Bá Khê, Tân Tiến</t>
  </si>
  <si>
    <t>21/2019/HSST
20.08.2019</t>
  </si>
  <si>
    <t>49/12.11.2019</t>
  </si>
  <si>
    <t>Án phí: 200
Truy thu: 4.420</t>
  </si>
  <si>
    <t>07/QĐ-CCTHADS
08/05/2020</t>
  </si>
  <si>
    <t>Hoàng Văn Khải</t>
  </si>
  <si>
    <t>Thôn AB Quán Trạch, Liên Nghĩa</t>
  </si>
  <si>
    <t>674/2018/HSPT
10.10.2018</t>
  </si>
  <si>
    <t>05/14.10.2019</t>
  </si>
  <si>
    <t>Tiền phạt: 5.000</t>
  </si>
  <si>
    <t>06/QĐ-CCTHADS
06/05/2020</t>
  </si>
  <si>
    <t>Trần Ngọc Bộ</t>
  </si>
  <si>
    <t>315 T.T Văn Giang</t>
  </si>
  <si>
    <t>273/2019/HSPT-QĐ
18.10.2019
BA 78/2019/HSST
06.09.2019</t>
  </si>
  <si>
    <t>148/16.03.2020</t>
  </si>
  <si>
    <t>Án phí: 48.710</t>
  </si>
  <si>
    <t>05/QĐ-CCTHADS
04/05/2020</t>
  </si>
  <si>
    <t>Đỗ Thị Thanh Ly</t>
  </si>
  <si>
    <t>316 T.T Văn Giang</t>
  </si>
  <si>
    <t>273/2019/HSPT-QĐ
18.10.2019
BA 78/2019/HSST
06.09.2020</t>
  </si>
  <si>
    <t>148/16.03.2021</t>
  </si>
  <si>
    <t>Án phí: 51.140</t>
  </si>
  <si>
    <t xml:space="preserve"> tiền  phạt   6.974</t>
  </si>
  <si>
    <t xml:space="preserve"> truy thu: 27.750</t>
  </si>
  <si>
    <t>6.512 truy thu</t>
  </si>
  <si>
    <t>Lương Văn Hùng</t>
  </si>
  <si>
    <t>46/2019/HNGĐ-ST ngày 19/3/2019</t>
  </si>
  <si>
    <t>525/QĐ-CCTHADS ngày 16/7/2019</t>
  </si>
  <si>
    <t>AP: 28.937</t>
  </si>
  <si>
    <t>26/3/2020</t>
  </si>
  <si>
    <t>04 ngày 26/3/2020</t>
  </si>
  <si>
    <t>Chu Đình Kê và Trương Thị Bích</t>
  </si>
  <si>
    <t>18/2019/QĐST-HNGĐ ngày 09/9/2019</t>
  </si>
  <si>
    <t>16/QĐ-CCTHADS ngày 10/10/2019</t>
  </si>
  <si>
    <t>AP: 7.436</t>
  </si>
  <si>
    <t>05 ngày 26/3/2020</t>
  </si>
  <si>
    <t xml:space="preserve">61/2019/HSST ngày 04/11/2019 </t>
  </si>
  <si>
    <t>337/QĐ-CCTHADS ngày 26/02/2020</t>
  </si>
  <si>
    <t>AP: 200</t>
  </si>
  <si>
    <t>06 ngày 26/3/2020</t>
  </si>
  <si>
    <t>Nguyễn Đức Thoại</t>
  </si>
  <si>
    <t>09/2019/KDTM-ST ngày 06/6/2019</t>
  </si>
  <si>
    <t>107/QĐ-CCTHADS ngày 12/11/2020</t>
  </si>
  <si>
    <t>AP: 2.360</t>
  </si>
  <si>
    <t>07 ngày 26/3/2020</t>
  </si>
  <si>
    <t>Phạm Thị Oanh</t>
  </si>
  <si>
    <t>49/2019/HSPT ngày 26/6/2016</t>
  </si>
  <si>
    <t>588/QĐ-CCTHADS ngày 14/8/2019</t>
  </si>
  <si>
    <t>AP: 13.475</t>
  </si>
  <si>
    <t>09 ngày 26/3/2020</t>
  </si>
  <si>
    <t xml:space="preserve">67/2019/HSST ngày 25/7/2019 </t>
  </si>
  <si>
    <t>31/QĐ-CCTHADS ngày 10/10/2019</t>
  </si>
  <si>
    <t>Trả nợ: 1.580.000</t>
  </si>
  <si>
    <t>10 ngày 26/3/2020</t>
  </si>
  <si>
    <t>Lương Anh Dũng</t>
  </si>
  <si>
    <t>694/2018/HSPT ngày 19/10/2018</t>
  </si>
  <si>
    <t>546/QĐ-CCTHADS ngày 06/8/2019</t>
  </si>
  <si>
    <t>11 ngày 26/3/2020</t>
  </si>
  <si>
    <t xml:space="preserve">Nguyễn Thị Hồng Anh </t>
  </si>
  <si>
    <t>206/2018/HSST ngày 28/12/2018</t>
  </si>
  <si>
    <t>332/QĐ-CCTHADS ngày 19/02/2020</t>
  </si>
  <si>
    <t>12 ngày 26/3/2020</t>
  </si>
  <si>
    <t>200/2019/HSST ngày 02/7/2019</t>
  </si>
  <si>
    <t>340/QĐ-CCTHADS ngày 05/3/2020</t>
  </si>
  <si>
    <t>ap: 200; Truy thu: 6.650</t>
  </si>
  <si>
    <t>13 ngày 26/3/2020</t>
  </si>
  <si>
    <t>Đặng Quốc Phương</t>
  </si>
  <si>
    <t>42//2019/HSST</t>
  </si>
  <si>
    <t>54/QĐ-CCTHADS</t>
  </si>
  <si>
    <t>P: 30.000</t>
  </si>
  <si>
    <t>27/3/2020</t>
  </si>
  <si>
    <t>14 ngày 27/3/2020</t>
  </si>
  <si>
    <t>Nguyễn Trần Hùng</t>
  </si>
  <si>
    <t>15/2019/QĐST-KDTM</t>
  </si>
  <si>
    <t>06/QĐ-CCTHADS ngày 10/10/2019</t>
  </si>
  <si>
    <t>AP: 4.421</t>
  </si>
  <si>
    <t>15 ngày 27/3/2020</t>
  </si>
  <si>
    <t>Trần Thị Thanh</t>
  </si>
  <si>
    <t>26/2019/QĐST-DS ngày 20/6/2019</t>
  </si>
  <si>
    <t>55/QĐ-CCTHADS ngày 16/10/2019</t>
  </si>
  <si>
    <t>Trả nợ: 600.000</t>
  </si>
  <si>
    <t>16 ngày 27/3/2020</t>
  </si>
  <si>
    <t>Lê Văn Huy và Hoàng Thị Thuyến</t>
  </si>
  <si>
    <t>03/2019/QĐST-KDTM ngày 29/3/2020</t>
  </si>
  <si>
    <t>583/QĐ-CCTHADS ngày 13/8/2019</t>
  </si>
  <si>
    <t>AP: 4.328</t>
  </si>
  <si>
    <t>17 ngày 27/3/2020</t>
  </si>
  <si>
    <t>Trần Văn Tiến</t>
  </si>
  <si>
    <t>277/2018/HSPT ngày 27/4/2018</t>
  </si>
  <si>
    <t>192/QĐ-CCTHADS ngày 23/12/2019</t>
  </si>
  <si>
    <t>Bồi thường: 592.282</t>
  </si>
  <si>
    <t>18 ngày 27/3/2020</t>
  </si>
  <si>
    <t xml:space="preserve">06/2016/QĐST-DS ngày 05/8/2016 </t>
  </si>
  <si>
    <t>95/QĐ-CCTHADS ngày 05/12/2016</t>
  </si>
  <si>
    <t>Trả nợ: 157.000</t>
  </si>
  <si>
    <t>19 ngày 27/3/2020</t>
  </si>
  <si>
    <t>06/2014/KDTM-PT ngày 10/9/2014</t>
  </si>
  <si>
    <t>351/QĐ-CCTHADS ngày 13/4/2015</t>
  </si>
  <si>
    <t>Án phí: 78.054</t>
  </si>
  <si>
    <t>20 ngày 27/3/2020</t>
  </si>
  <si>
    <t>Đỗ Đình Hậu</t>
  </si>
  <si>
    <t>69/2019/HSST ngày 07/9/2019</t>
  </si>
  <si>
    <t>587/QĐ-CCTHADS ngày 13/8/2019</t>
  </si>
  <si>
    <t>Án phí: 850</t>
  </si>
  <si>
    <t>26/5/2020</t>
  </si>
  <si>
    <t>27 ngày 26/5/2020</t>
  </si>
  <si>
    <t>Lưu Văn Tính</t>
  </si>
  <si>
    <t>05/2017/QDDST-DS ngày 28/11/2017</t>
  </si>
  <si>
    <t>210/QĐ-CCTHADS ngày 17/01/2019</t>
  </si>
  <si>
    <t>Án phí: 16.140</t>
  </si>
  <si>
    <t>28/5/2020</t>
  </si>
  <si>
    <t>28 ngày 28/5/2020</t>
  </si>
  <si>
    <t>Nguyễn Đình Trung</t>
  </si>
  <si>
    <t>07/2019/HSPT ngày 17/01/2019</t>
  </si>
  <si>
    <t>335/QĐ-CCTHADS ngày 02/4/2019</t>
  </si>
  <si>
    <t>29 ngày 28/5/2020</t>
  </si>
  <si>
    <t>Ngô Văn Hiệu</t>
  </si>
  <si>
    <t>41/2019/HNGĐ-ST ngày 08/3/2019</t>
  </si>
  <si>
    <t>351/QĐ-CCTHADS ngày 18/4/2019</t>
  </si>
  <si>
    <t>Án phí: 300</t>
  </si>
  <si>
    <t>30 ngày 28/5/2020</t>
  </si>
  <si>
    <t>Trương Văn Quang</t>
  </si>
  <si>
    <t>01/2019/HSST ngày 03/01/2019</t>
  </si>
  <si>
    <t>415/QĐ-CCTHADS ngày 21/4/2020</t>
  </si>
  <si>
    <t>31 ngày 28/5/2020</t>
  </si>
  <si>
    <t>39/2019/HSST ngày 24/7/2019</t>
  </si>
  <si>
    <t>32/QĐ-CCTHADS ngày 16/10/2019</t>
  </si>
  <si>
    <t>28/5/200</t>
  </si>
  <si>
    <t>32 ngày 28/5/2020</t>
  </si>
  <si>
    <t>Công ty TNHH đầu tư thương mại và sản xuất Tuấn Anh</t>
  </si>
  <si>
    <t xml:space="preserve">Yên Phú - Giai Phạm - Yên Mỹ </t>
  </si>
  <si>
    <t>13/2019/KDTM-ST ngày 23/8/2019 của TAND huyện Yên Mỹ</t>
  </si>
  <si>
    <t>78/QĐ-CCTHADS ngày 21/10/2019</t>
  </si>
  <si>
    <t>AP: 35.790</t>
  </si>
  <si>
    <t>17/4/2020</t>
  </si>
  <si>
    <t>22 ngày 20/4/2020</t>
  </si>
  <si>
    <t>công ty cổ phần ECOBIKE</t>
  </si>
  <si>
    <t>01/2018/KDTM-ST ngày 29/10/2018</t>
  </si>
  <si>
    <t>439/QĐ-CCTHADS ngày 13/6/2019</t>
  </si>
  <si>
    <t>AP: 10.740</t>
  </si>
  <si>
    <t>25/02/2020</t>
  </si>
  <si>
    <t>02 ngày 26/02/2020</t>
  </si>
  <si>
    <t>27/2019/KDTM-ST ngầy 20/11/2019</t>
  </si>
  <si>
    <t>390/QĐ-CCTHADS ngày 19/3/2020</t>
  </si>
  <si>
    <t>Ap: 55.806</t>
  </si>
  <si>
    <t>03 ngày 26/3/2020</t>
  </si>
  <si>
    <t>05/2020/KDTM-ST ngày 19/3/2020</t>
  </si>
  <si>
    <t>429/QĐ-CCTHADS ngày 14/5/2020</t>
  </si>
  <si>
    <t>Ap: 42.456</t>
  </si>
  <si>
    <t>20/5/2020</t>
  </si>
  <si>
    <t>23/QĐ-CCTHADS ngày 21/5/2020</t>
  </si>
  <si>
    <t>Trương Ngọc Tuyển</t>
  </si>
  <si>
    <t>73/2019/HSST ngày 26/11/2019</t>
  </si>
  <si>
    <t>417/QĐ-CCTHADS ngày 14/5/2020</t>
  </si>
  <si>
    <t>Án phí: 206.174 đ</t>
  </si>
  <si>
    <t>22/5/2020</t>
  </si>
  <si>
    <t>26 ngày 22/5/2020</t>
  </si>
  <si>
    <t>08/2020/QĐST-KDTM ngày 31/3/2020</t>
  </si>
  <si>
    <t>433/QĐ-CCTHADS ngày 14/5/2020</t>
  </si>
  <si>
    <t>Ap: 2127</t>
  </si>
  <si>
    <t>33 ngày 28/5/2020</t>
  </si>
  <si>
    <t>Nguyễn Bình Nguyên</t>
  </si>
  <si>
    <t xml:space="preserve">07/2020/QĐST-KDTM ngày 30/3/2020 </t>
  </si>
  <si>
    <t>431/QĐ-CCTHADS ngày 14/5/2020</t>
  </si>
  <si>
    <t>Ap: 1.587</t>
  </si>
  <si>
    <t>34 ngày 28/5/2020</t>
  </si>
  <si>
    <t>Nguyễn Tuấn Anh và Nguyễn Thị Hiền</t>
  </si>
  <si>
    <t>28/2019/KDTM-ST ngày 20/11/2019</t>
  </si>
  <si>
    <t>392/QĐ-CCTHADS ngày 19/3/2020</t>
  </si>
  <si>
    <t>Ap: 19.500</t>
  </si>
  <si>
    <t>27/5/2020</t>
  </si>
  <si>
    <t>35 ngày 28/5/2020</t>
  </si>
  <si>
    <t>Luyện Văn Quý</t>
  </si>
  <si>
    <t>01/2016/QĐ-PT ngày 22/4/2016 TAND tỉnh Hưng Yên; Bản án số 01/2016/DS-ST ngày 21/01/2016 TAND huyện Yên Mỹ</t>
  </si>
  <si>
    <t>377/QĐ-CCTHADS ngày 15/6/2016</t>
  </si>
  <si>
    <t>Ap: 11.447</t>
  </si>
  <si>
    <t>36 ngày 28/5/2020</t>
  </si>
  <si>
    <t>21.653 AP</t>
  </si>
  <si>
    <t>Trần Đình Thức</t>
  </si>
  <si>
    <t>635/HSPT ngày 17/10/2019</t>
  </si>
  <si>
    <t>341 ngày 05/3/2020</t>
  </si>
  <si>
    <t>Phạt: 40.000</t>
  </si>
  <si>
    <t>24 ngày 22/5/2020</t>
  </si>
  <si>
    <t>Phạm Trương Dương</t>
  </si>
  <si>
    <t>723/HSPT ngày 08/11/2018 TAND cấp cao Hà Nội</t>
  </si>
  <si>
    <t>342 ngày 05/3/2020</t>
  </si>
  <si>
    <t>AP: 200, Phạt: 8.000</t>
  </si>
  <si>
    <t>25 ngày 22/5/2020</t>
  </si>
  <si>
    <t xml:space="preserve">Truy thu: 297.500 </t>
  </si>
  <si>
    <t xml:space="preserve">Hoàng Văn Hoan và Đỗ Thị Mai </t>
  </si>
  <si>
    <t>Yên Hòa - Yên Mỹ</t>
  </si>
  <si>
    <t>35/2019/QĐST-KDTM ngày 28/11/2019</t>
  </si>
  <si>
    <t>221/QĐ-CCTHADS ngày 08/01/2020</t>
  </si>
  <si>
    <t>AP: 12.368</t>
  </si>
  <si>
    <t>21 ngày 27/3/2020</t>
  </si>
  <si>
    <r>
      <t xml:space="preserve">DANH SÁCH NGƯỜI PHẢI THI HÀNH ÁN CHƯA CÓ ĐIỀU KIỆN THI HÀNH
</t>
    </r>
    <r>
      <rPr>
        <i/>
        <sz val="13.5"/>
        <color indexed="8"/>
        <rFont val="Cambria"/>
        <family val="1"/>
      </rPr>
      <t>( Tính đến ngày 30/06/2020)</t>
    </r>
  </si>
  <si>
    <t>Công ty THHH 
Tường Minh</t>
  </si>
  <si>
    <t>xã Bảo Khê, thành phố Hưng Yên</t>
  </si>
  <si>
    <t>03/2017/KDTM-ST
28//2017
01/2018/QĐ-PT
09/3/2018</t>
  </si>
  <si>
    <t>37
15/10/2018</t>
  </si>
  <si>
    <t>Trả nợ
7.788.923</t>
  </si>
  <si>
    <t>09
18/3/2020</t>
  </si>
  <si>
    <t xml:space="preserve">
Phạt:11,200, Lãi Suất</t>
  </si>
  <si>
    <t>Án phí:50
Phạt:9.800, Lãi Suất
Tịch thu: 611</t>
  </si>
  <si>
    <t>Án phí: 1,073</t>
  </si>
  <si>
    <t>214 
7/3/2009</t>
  </si>
  <si>
    <t>Án phí: 200
Trt: 2401</t>
  </si>
  <si>
    <t>30/QĐ-CCTHADS
16/8/2019</t>
  </si>
  <si>
    <t>Trần Xuân Toàn</t>
  </si>
  <si>
    <t>Đội 7, thôn 3, xã Quảng Châu, TPHY</t>
  </si>
  <si>
    <t xml:space="preserve">561/HSPT
06/7/2007
TANDTC
15/2007/HSST
27/3/2007
TAND TỈNH </t>
  </si>
  <si>
    <t>247/QĐ-CCTHADS
20/4/2020</t>
  </si>
  <si>
    <t>Bồi thường+lx:
52.748</t>
  </si>
  <si>
    <t>19/4/2020</t>
  </si>
  <si>
    <t>12
20/4/2020</t>
  </si>
  <si>
    <t>Đào Thanh Huy</t>
  </si>
  <si>
    <t>Số 191 Điện Biên, Lê Lợi, TPHY</t>
  </si>
  <si>
    <t>35/HSST
04/10/2018
TANDTPHY</t>
  </si>
  <si>
    <t>217/QĐ-CCTHADS
27/02/2020</t>
  </si>
  <si>
    <t>Phạt: 36.200</t>
  </si>
  <si>
    <t>13
20/4/2020</t>
  </si>
  <si>
    <t>Dương Minh Lý (Dương Lý)</t>
  </si>
  <si>
    <t>Thôn 2, xã Quảng Châu, thành phố Hưng Yên</t>
  </si>
  <si>
    <t>29/2019/HSST
07/5/2019
TAND tỉnh HY
709/2019/HSPT
19/11/2019
TAND cấp cao tại Hà Nội</t>
  </si>
  <si>
    <t>343/QĐ-CCTHADS
04/6/2020</t>
  </si>
  <si>
    <t>Bồi Thường
198.102</t>
  </si>
  <si>
    <t>17/6/2020</t>
  </si>
  <si>
    <t>20
18/6/2020</t>
  </si>
  <si>
    <t>309/QĐ-CCTHADS
24/4/2020</t>
  </si>
  <si>
    <t>Án phí: 
3.499</t>
  </si>
  <si>
    <t>21
18/6/2020</t>
  </si>
  <si>
    <t>22/6/2020</t>
  </si>
  <si>
    <t>22/QĐ-CCTHA
22/6/2020</t>
  </si>
  <si>
    <t>23/QĐ-CCTHA
22/6/2020</t>
  </si>
  <si>
    <t>Hờ A Giảng</t>
  </si>
  <si>
    <t>26/2019/HNGĐ-ST
26/11/2019
TANDTPHY
05/2020/HNGĐ-PT
27/4/2020
TAND tỉnh HY</t>
  </si>
  <si>
    <t>326
22/5/2020</t>
  </si>
  <si>
    <t>Trả nợ
379.580</t>
  </si>
  <si>
    <t>24/QĐ-CCTHA
22/6/2020</t>
  </si>
  <si>
    <t>323
22/5/2020</t>
  </si>
  <si>
    <t>Án phí:
25.403</t>
  </si>
  <si>
    <t>25/QĐ-CCTHA
22/6/2020</t>
  </si>
  <si>
    <t>02
14/01/2020</t>
  </si>
  <si>
    <t>03
14/01/2020</t>
  </si>
  <si>
    <t>Lương Tuấn Sơn</t>
  </si>
  <si>
    <t>191, đường Điện Biên, phường Lê Lợi, TP Hưng Yên</t>
  </si>
  <si>
    <t>48/HSST
13/12/1999
TANDTXHY</t>
  </si>
  <si>
    <t>41
24/3/2000</t>
  </si>
  <si>
    <t>Phạt: 35.000</t>
  </si>
  <si>
    <t>05
11/3/2020</t>
  </si>
  <si>
    <t>Tập thể Bưu điện tỉnh Hưng Yên, p. Lê Lợi, TP Hưng Yên</t>
  </si>
  <si>
    <t>05/2019/DSST
12/11/2019
TANDTPHY</t>
  </si>
  <si>
    <t>132
19/12/2019</t>
  </si>
  <si>
    <t>Án phí: 3.465</t>
  </si>
  <si>
    <t>06
11/3/2020</t>
  </si>
  <si>
    <t>Số nhà 15B đường Hoàng Hoa Thám, Phường An Tảo. TPHY</t>
  </si>
  <si>
    <t>73/2014/HSPT-QĐ
23/5/2014
TAND tỉnh Bắc Ninh
36/2013/HSST
04/12/2013
TAND TP Bắc Ninh</t>
  </si>
  <si>
    <t>156
03/01/2020</t>
  </si>
  <si>
    <t>Phạt: 188.000</t>
  </si>
  <si>
    <t>07
11/3/2020</t>
  </si>
  <si>
    <t>Lương Anh Tuấn</t>
  </si>
  <si>
    <t>Ngách 27, ngõ 53, đường Chùa Đông, phường Hiến Nam, TPHY</t>
  </si>
  <si>
    <t>55/2019/HSST
27/11/2019
TANDTPHY</t>
  </si>
  <si>
    <t>191
08/01/2020</t>
  </si>
  <si>
    <t>Án phí: 20.768</t>
  </si>
  <si>
    <t>08
11/3/2020</t>
  </si>
  <si>
    <t>Tập thể hội nông dân tích tỉnh Hưng Yên, p. Hiến Nam, TP Hưng Yên</t>
  </si>
  <si>
    <t>50/2016/HSST
10/8/2016
TAND tỉnh HY
298/2017/QĐPT
24/10/2017
TAND cáp cao tại Hà Nội</t>
  </si>
  <si>
    <t>231
21/2/2020</t>
  </si>
  <si>
    <t>Bồi thường: 175.000</t>
  </si>
  <si>
    <t>15/4/2020</t>
  </si>
  <si>
    <t>10
16/4/2020</t>
  </si>
  <si>
    <t>Trần Thị Xuân
 Trần Ngọc Thanh</t>
  </si>
  <si>
    <t>Ngõ 7, chợ cũ, Quang Trung, TPHY</t>
  </si>
  <si>
    <t>08/2018/DSST
29/11/2018
TANDTPHY</t>
  </si>
  <si>
    <t>155
14/01/2019</t>
  </si>
  <si>
    <t>Án phí: 
10.787</t>
  </si>
  <si>
    <t>11
16/4/2020</t>
  </si>
  <si>
    <t>Lâm Văn Phát</t>
  </si>
  <si>
    <t>Sô 4, Nguyễn Văn Trỗi, P Hiến Nam, TPHY</t>
  </si>
  <si>
    <t>27/2012/HSST
06/4/2012
TANDTPHY</t>
  </si>
  <si>
    <t>122
11/12/2019</t>
  </si>
  <si>
    <t>Phạt: 1</t>
  </si>
  <si>
    <t>14
12/5/2020</t>
  </si>
  <si>
    <t>Công ty TNHH xây dựng và Thương Mại Việt Séc</t>
  </si>
  <si>
    <t>Số 141 Lê Thanh Nghị, P. Hiến Nam. TPHY</t>
  </si>
  <si>
    <t>06/2013/KDTM
03/12/2013</t>
  </si>
  <si>
    <t>342
05/6/2020</t>
  </si>
  <si>
    <t>Án phí: 
33.070</t>
  </si>
  <si>
    <t>15
28/5/2020</t>
  </si>
  <si>
    <t xml:space="preserve">
Phạt: 9.750</t>
  </si>
  <si>
    <t>15 a/QĐ-CCTHA
08/6/2020</t>
  </si>
  <si>
    <t>Án phí: 200
Tr thu:1,100</t>
  </si>
  <si>
    <t>Án phí: 50
Phạt: 20.000</t>
  </si>
  <si>
    <t>Nguyễn Minh Tuyết</t>
  </si>
  <si>
    <t>Truường Tiểu Học xã Bảo Khê, tpHY</t>
  </si>
  <si>
    <t>04/2015/QĐST-DS
26/11/2015
TANDTPHY</t>
  </si>
  <si>
    <t>136
24/12/2019</t>
  </si>
  <si>
    <t>Trả nợ:
8.952</t>
  </si>
  <si>
    <t>15/6/2020</t>
  </si>
  <si>
    <t>17
15/6/2020</t>
  </si>
  <si>
    <t>Phạm Thị Lương</t>
  </si>
  <si>
    <t>Đoàn Thượng, bảo Khê, TPHY</t>
  </si>
  <si>
    <t>25/2019/HSST
18/6/2019</t>
  </si>
  <si>
    <t>226
10/02/2020</t>
  </si>
  <si>
    <t>Trả nợ:
300.000</t>
  </si>
  <si>
    <t>18
15/6/2020</t>
  </si>
  <si>
    <t>399
07/8/2019</t>
  </si>
  <si>
    <t>Án phií:
14.900</t>
  </si>
  <si>
    <t>19
15/6/2020</t>
  </si>
  <si>
    <t>Ngô Văn Miền</t>
  </si>
  <si>
    <t>Đội 5, Thôn Trần Phú, xã Tân Hưng, TPHY</t>
  </si>
  <si>
    <t>225/HSST
26/7/2002
TAND tỉnh Nghệ An</t>
  </si>
  <si>
    <t>104/QĐ-CCTHADS
11/11/2019</t>
  </si>
  <si>
    <t>Phạt: 4.980</t>
  </si>
  <si>
    <t>04/QĐ-CCTHADS
03/3/2020</t>
  </si>
  <si>
    <t xml:space="preserve"> Án phí: 200
tịch thu: 1200</t>
  </si>
  <si>
    <t>Án phí 150
Tịch thu 1.000</t>
  </si>
  <si>
    <t>100/QĐ-THA
09/8/2017</t>
  </si>
  <si>
    <t>237/QĐ-THA
09/8/2017</t>
  </si>
  <si>
    <t>Số 323, đường Điện Biên, phường Quang Trung, TPHY</t>
  </si>
  <si>
    <t>Nguyễn Văn Hải
Nguyễn Văn Quang (Lê Xá, Vũ Xá)</t>
  </si>
  <si>
    <t>Dương Văn Hậu</t>
  </si>
  <si>
    <t xml:space="preserve">Động Xá, TT Lương Bằng, Kim Động, Hưng Yên </t>
  </si>
  <si>
    <t>25/2019/HSST
3/7/2019</t>
  </si>
  <si>
    <t>13
9/10/2019</t>
  </si>
  <si>
    <t>AP: 200,000 
phạt: 24,750,000</t>
  </si>
  <si>
    <t>03
25/12/2019</t>
  </si>
  <si>
    <t>Lê Xuân Tuân</t>
  </si>
  <si>
    <t xml:space="preserve">Bằng Ngang, Lương Bằng, Kim Động, Hưng Yên </t>
  </si>
  <si>
    <t>47/2019/HSST
6/11/2019</t>
  </si>
  <si>
    <t>104
24/12/2019</t>
  </si>
  <si>
    <t>AP: 1,278,000</t>
  </si>
  <si>
    <t>04
6/1/2020</t>
  </si>
  <si>
    <t>Đào Xá, Vĩnh Xá, Kim Động, Hưng Yên</t>
  </si>
  <si>
    <t>27/2019/HSST
19/4/2019
TAND huyện Chi Lăng, Lạng Sơn</t>
  </si>
  <si>
    <t>294
12/6/2020</t>
  </si>
  <si>
    <t>Tiền bồi thường: 10,450,000đồng</t>
  </si>
  <si>
    <t>06
24/6/2020</t>
  </si>
  <si>
    <t>Bùi văn Đại
Nguyễn Thúy Hằng</t>
  </si>
  <si>
    <t>02/2016/KDTM
01/8/2016
TAKĐ</t>
  </si>
  <si>
    <t>17
10/10/2016</t>
  </si>
  <si>
    <t>AP: 2,625,000 đồng</t>
  </si>
  <si>
    <t>07
25/6/2020</t>
  </si>
  <si>
    <t>trả nợ: 61.657.270đ</t>
  </si>
  <si>
    <t>47/QĐ-CCTHADS ngày 23/6/2020</t>
  </si>
  <si>
    <t>46/QĐ-CCTHADS ngày 23/6/2020</t>
  </si>
  <si>
    <t xml:space="preserve">                     </t>
  </si>
  <si>
    <t>Công ty cổ phần nội thất Hà Vũ</t>
  </si>
  <si>
    <t>05/KDTM-PT ngày 21/12/2016TA tỉnh Hưng Yên, 03/KDTM-ST ngày 22/7/2016TA Văn Lâm</t>
  </si>
  <si>
    <t>124/QĐ- CCTHA ngày 02/02/2017</t>
  </si>
  <si>
    <t>Trả nợ: 1.356.670.904đ</t>
  </si>
  <si>
    <t>21/QĐ-CCTHADS ngày 28/4/2020</t>
  </si>
  <si>
    <t>Số 22 / QĐ- CCTHA ngày 27/5/2020</t>
  </si>
  <si>
    <t>Số 23/ QĐ- CCTHA ngày 27/5/2020</t>
  </si>
  <si>
    <t>Bản án số 31/HSPT ngày 19/01/2017 TA Cấp Cao</t>
  </si>
  <si>
    <t>Số 293/QĐ - CCTHADS ngày 12/3/2020</t>
  </si>
  <si>
    <t>án phí: 59.079.000đ</t>
  </si>
  <si>
    <t>Số 24/ QĐ- CCTHA ngày 27/5/2020</t>
  </si>
  <si>
    <t>Số 363/QĐ - CCTHADS ngày 8/5/2020</t>
  </si>
  <si>
    <t>Bồi thường: 1.137.300.000</t>
  </si>
  <si>
    <t>Số 25/ QĐ- CCTHA ngày 27/5/2020</t>
  </si>
  <si>
    <t>Công ty TNHH cơ khí oto Đức Hòa</t>
  </si>
  <si>
    <t>An Lạc - Trưng Trắc- Văn Lâm - Hưng Yên</t>
  </si>
  <si>
    <t>Bản án số 18/KDTM-ST ngày 18/10/2019 TA Văn Lâm</t>
  </si>
  <si>
    <t>Số 422/QĐ - CCTHADS ngày 12/5/2020</t>
  </si>
  <si>
    <t>án phí: 74.110.469đ</t>
  </si>
  <si>
    <t>Số 26/ QĐ- CCTHA ngày 27/5/2020</t>
  </si>
  <si>
    <t>Nguyễn Thị Chi</t>
  </si>
  <si>
    <t>Đông Mai- Chỉ Đạo - Văn Lâm - Hưng Yên</t>
  </si>
  <si>
    <t>Bản án số 36/HSPT ngày 24/5/2019 TA Hưng Yên</t>
  </si>
  <si>
    <t>Số 261/QĐ - CCTHADS ngày 25/02/2020</t>
  </si>
  <si>
    <t>án phí: 200.000đ,Truy thu: 13.000.000đ</t>
  </si>
  <si>
    <t>Số 27/ QĐ- CCTHA ngày 27/5/2020</t>
  </si>
  <si>
    <t>Đỗ Văn Đạt</t>
  </si>
  <si>
    <t>Bản án số 71/HSPT ngày 24/9/2019 TA Hưng Yên</t>
  </si>
  <si>
    <t>Số 211/QĐ - CCTHADS ngày 17/12/2019</t>
  </si>
  <si>
    <t>án phí: 2.150.000đ</t>
  </si>
  <si>
    <t>Số 28/ QĐ- CCTHA ngày 27/5/2020</t>
  </si>
  <si>
    <t>Nguyễn Văn Nghĩa</t>
  </si>
  <si>
    <t>thôn Trình - Chỉ Đạo - Văn Lâm - Hưng Yên</t>
  </si>
  <si>
    <t>Bản án số 28/HSPT ngày 30/9/2019 TA Hưng Yên</t>
  </si>
  <si>
    <t>Số 213/QĐ - CCTHADS ngày 17/12/2019</t>
  </si>
  <si>
    <t>án phí: 1.000.000đ</t>
  </si>
  <si>
    <t>Số 29/ QĐ- CCTHA ngày 27/5/2020</t>
  </si>
  <si>
    <t>Nguyễn Thị Chàm</t>
  </si>
  <si>
    <t>Quyết định số 22/KDTM ngày 10/10/2019 TA Văn Lâm</t>
  </si>
  <si>
    <t>Số 175/QĐ - CCTHADS ngày 09/12/2019</t>
  </si>
  <si>
    <t>án phí: 2.133.000đ</t>
  </si>
  <si>
    <t>Số 30/ QĐ- CCTHA ngày 27/5/2020</t>
  </si>
  <si>
    <t>Nghĩa Lộ - Chỉ Đạo- Văn Lâm - Hưng Yên</t>
  </si>
  <si>
    <t>Bản án số 28/KDTM ngày 13/11/2018 TA Văn Lâm</t>
  </si>
  <si>
    <t>Số 428/QĐ - CCTHADS ngày 12/5/2020</t>
  </si>
  <si>
    <t>án phí: 14.668.077đ</t>
  </si>
  <si>
    <t>Số 31/ QĐ- CCTHA ngày 27/5/2020</t>
  </si>
  <si>
    <t>Công ty TNHH sản xuất và thương mại Thành Đạt</t>
  </si>
  <si>
    <t>Thôn Chùa - Minh Hải- Văn Lâm- Hưng Yên</t>
  </si>
  <si>
    <t>Quyết định số 06/QĐ-PT ngày 22/12/2016 TA Hưng Yên</t>
  </si>
  <si>
    <t>Số 316/QĐ - CCTHADS ngày 03/6/2019</t>
  </si>
  <si>
    <t>Trả nợ: 4.735.868.977đ</t>
  </si>
  <si>
    <t>Số 32/ QĐ- CCTHA ngày 27/5/2020</t>
  </si>
  <si>
    <t>`Nguyễn Văn Dũng</t>
  </si>
  <si>
    <t>Thôn Dinh Khuốc - Lương Tài- Văn Lâm- Hưng Yên</t>
  </si>
  <si>
    <t>Bản án số 30/KDTM ngày 27/11/2019 TA Văn Lâm</t>
  </si>
  <si>
    <t>Số 433/QĐ - CCTHADS ngày 12/5/2020</t>
  </si>
  <si>
    <t>án phí: 3.822.000đ</t>
  </si>
  <si>
    <t>Số 33/ QĐ- CCTHA ngày 26/5/2020</t>
  </si>
  <si>
    <t>Quyết định số 09/KDTMST- ngày 4/4/2018 TA Văn Lâm</t>
  </si>
  <si>
    <t>Số 03/QĐ - CCTHADS ngày 08/10/2018</t>
  </si>
  <si>
    <t>án phí: 16.560.000đ</t>
  </si>
  <si>
    <t>Số 34/ QĐ- CCTHA ngày 29/5/2020</t>
  </si>
  <si>
    <t>Phạm Đức Mậu</t>
  </si>
  <si>
    <t>thôn Hướng Đạo - Lạc Đạo - Văn Lâm - Hưng Yên</t>
  </si>
  <si>
    <t>Bản án số 55/DSPT ngày 18/9/2014 TA tỉnh Hưng Yên</t>
  </si>
  <si>
    <t>Số 127/QĐ - CCTHADS ngày 10/10/2014</t>
  </si>
  <si>
    <t>trả nợ: 619.050.000đ</t>
  </si>
  <si>
    <t>Số 35/ QĐ- CCTHA ngày 29/5/2020</t>
  </si>
  <si>
    <t>thôn Tuấn Lương - Lương Tài - Văn Lâm - Hưng Yên</t>
  </si>
  <si>
    <t>Bản án số 60/HSPT ngày 28/7/2015 TA tỉnh Hưng Yên</t>
  </si>
  <si>
    <t>Số 249/QĐ - CCTHADS ngày 25/02/2020</t>
  </si>
  <si>
    <t>Bồi thường: 53.634.000</t>
  </si>
  <si>
    <t>Số 36/ QĐ- CCTHA ngày 29/5/2020</t>
  </si>
  <si>
    <t>Nguyễn Thị Tám</t>
  </si>
  <si>
    <t>thôn Tân Nhuế - Lạc Đạo - Văn Lâm - Hưng Yên</t>
  </si>
  <si>
    <t>Bản án số 84/HSPT ngày 29/11/2019 TA tỉnh Hưng Yên</t>
  </si>
  <si>
    <t>Số 228/QĐ - CCTHADS ngày 13/01/2020</t>
  </si>
  <si>
    <t>Bồi thường: 8.347.000đ</t>
  </si>
  <si>
    <t>Số 37/ QĐ- CCTHA ngày 29/5/2024</t>
  </si>
  <si>
    <t>thôn Hùng Trì - Lạc Đạo - Văn Lâm - Hưng Yên</t>
  </si>
  <si>
    <t>Bản án số 11/DSST ngày 10/6/2019 TA Văn Lâm</t>
  </si>
  <si>
    <t>Số 240/QĐ - CCTHADS ngày 16/01/2019</t>
  </si>
  <si>
    <t>án phí: 2.250.000</t>
  </si>
  <si>
    <t>Số 38/ QĐ- CCTHA ngày 29/5/2025</t>
  </si>
  <si>
    <t>Bản án số 84/HSST ngày 29/11/2019 TA Văn Lâm</t>
  </si>
  <si>
    <t>Số 377/QĐ - CCTHADS ngày 11/5/2020</t>
  </si>
  <si>
    <t>Án phí: 617.000đ</t>
  </si>
  <si>
    <t>Số 39/ QĐ- CCTHA ngày 29/5/2020</t>
  </si>
  <si>
    <t>Quyết định số 13/KDTMST ngày 7/10/2019 TA Văn Lâm</t>
  </si>
  <si>
    <t>Số 126/QĐ - CCTHADS ngày05/12/2019</t>
  </si>
  <si>
    <t>án phí: 4.782.700đ</t>
  </si>
  <si>
    <t>Số 40/ QĐ- CCTHA ngày 29/5/2020</t>
  </si>
  <si>
    <t>Trần Văn Quynh</t>
  </si>
  <si>
    <t>Bản án số 90/HNGĐ ngày 24/92014 TA Văn Lâm</t>
  </si>
  <si>
    <t>Số 383/QĐ - CCTHADS ngày 01/4/2015</t>
  </si>
  <si>
    <t>Số 41/ QĐ- CCTHA ngày 29/5/2020</t>
  </si>
  <si>
    <t>Nguyễn Huy Thọ</t>
  </si>
  <si>
    <t>Bản án số 15/HSST ngày 28/2/2019 TA Văn Lâm</t>
  </si>
  <si>
    <t>Số 335/QĐ - CCTHADS ngày 12/6/2019</t>
  </si>
  <si>
    <t>Phạt: 20.000.000đ</t>
  </si>
  <si>
    <t>Số 42/ QĐ- CCTHA ngày 22/6/2020</t>
  </si>
  <si>
    <t>Công ty TNHH anh Đạt</t>
  </si>
  <si>
    <t>thôn Minh Khai- Như Quỳnh - Văn Lâm - Hưng Yên</t>
  </si>
  <si>
    <t>Bản án số 11/KDTM ngày 29/7/2016 TA Văn Lâm</t>
  </si>
  <si>
    <t>Số 120/QĐ - CCTHADS ngày18/11/19</t>
  </si>
  <si>
    <t>Trả nợ: 1.462.469.388đ</t>
  </si>
  <si>
    <t>Số 43/ QĐ- CCTHA ngày 22/6/2020</t>
  </si>
  <si>
    <t>Nguyễn Văn Hằng, Trịnh Thị Thu Hường</t>
  </si>
  <si>
    <t>Quyết định số 16/KDTM ngày 26/7/2018 TA Văn Lâm</t>
  </si>
  <si>
    <t>Số 195/QĐ - CCTHADS ngày 16/1/2019</t>
  </si>
  <si>
    <t>Án phí: 5.557.600đ</t>
  </si>
  <si>
    <t>Số 44/QĐ- CCTHA ngày 22/6/2020</t>
  </si>
  <si>
    <t>Phùng Thị Nét</t>
  </si>
  <si>
    <t>Số 336/QĐ - CCTHADS ngày 12/6/2019</t>
  </si>
  <si>
    <t>Số 45/ QĐ- CCTHA ngày 22/6/2020</t>
  </si>
  <si>
    <t>Đỗ Tiến Đạt</t>
  </si>
  <si>
    <t>QĐ số 06/QĐ-STKDTM ngày 03/10/2017 TA Văn Lâm</t>
  </si>
  <si>
    <t>Số 282/QĐ-CCTHADS ngày 4/4/2019</t>
  </si>
  <si>
    <t>Trả nợ: 20.000.000đ</t>
  </si>
  <si>
    <t>Số 48/ QĐ- CCTHA ngày 29/5/2020</t>
  </si>
  <si>
    <t>47/QĐ- CCTHA ngày 21/11/2018</t>
  </si>
  <si>
    <t>án phí: 112.419.000đ</t>
  </si>
  <si>
    <t>49/QĐ-CCTHADS ngày 23/6/2020</t>
  </si>
  <si>
    <t>Hồ Văn Thắng</t>
  </si>
  <si>
    <t>Thanh Khê- Minh Hải- Văn Lâm - Hưng Yên</t>
  </si>
  <si>
    <t>51/HSSTngày 24/9/2019 TA thị xã Mỹ Hào</t>
  </si>
  <si>
    <t>263/QĐ- CCTHA ngày 11/3/2020</t>
  </si>
  <si>
    <t>50/QĐ-CCTHADS ngày 25/6/2020</t>
  </si>
  <si>
    <t>Lý Đình Nhu</t>
  </si>
  <si>
    <t>Thanh Đặng - Minh Hải- Văn Lâm - Hưng Yên</t>
  </si>
  <si>
    <t>72/HSST ngày 29/11/2018 TA Văn Lâm</t>
  </si>
  <si>
    <t>289/QĐ- CCTHA ngày 22/4/2019</t>
  </si>
  <si>
    <t>án phí: 200.000đ, phạt: 36.000.000đ</t>
  </si>
  <si>
    <t>51/QĐ-CCTHADS ngày 25/6/2020</t>
  </si>
  <si>
    <t>Cao Văn Bằng</t>
  </si>
  <si>
    <t>Ngọc Loan- Tân Quang- Văn Lâm - Hưng Yên</t>
  </si>
  <si>
    <t>03/KDTM ngày 31/01/2018 TA Văn Lâm</t>
  </si>
  <si>
    <t>13/QĐ- CCTHA ngày 08/10/2018</t>
  </si>
  <si>
    <t>Án phí:14.803.900đ</t>
  </si>
  <si>
    <t>52/QĐ-CCTHADS ngày 25/6/2020</t>
  </si>
  <si>
    <t>Hoàng Văn Sơn</t>
  </si>
  <si>
    <t>Tổ dan phố Lỗ Xá Nhân Hòa, phường Nhân Hòa, TX Mỹ Hào</t>
  </si>
  <si>
    <t>14/HSST  3/4/2019</t>
  </si>
  <si>
    <t>417/QĐ  22/8/2019</t>
  </si>
  <si>
    <t>1.730.000 án phí</t>
  </si>
  <si>
    <t>10/9/2019</t>
  </si>
  <si>
    <t>Vinh Xá, Dương Quang, Mỹ Hào.</t>
  </si>
  <si>
    <t>15/DSPT 28/6/2019</t>
  </si>
  <si>
    <t>412/QĐ 21/8/2019</t>
  </si>
  <si>
    <t>1.383.188 án phí</t>
  </si>
  <si>
    <t>46/QĐ 16/9/2019</t>
  </si>
  <si>
    <t>Lê Trí Tuyển</t>
  </si>
  <si>
    <t>Cẩm quan, Cẩm Xá - Mỹ Hào</t>
  </si>
  <si>
    <t>21/STHS 17/5/2019</t>
  </si>
  <si>
    <t>352/QĐ-CCTHADS 05/8/2019</t>
  </si>
  <si>
    <t>20.200.000 án phí, tiền phạt</t>
  </si>
  <si>
    <t>47/QĐ 10/9/2019</t>
  </si>
  <si>
    <t>Trịnh Văn Long</t>
  </si>
  <si>
    <t>09/DSST 17/8/2018</t>
  </si>
  <si>
    <t>202/QĐ  21/2/2019</t>
  </si>
  <si>
    <t>186/QĐ  20/5/2020</t>
  </si>
  <si>
    <t>Công ty TNHH DV Bảo vệ Hưng Long</t>
  </si>
  <si>
    <t>11/KDTM 8/12/2015</t>
  </si>
  <si>
    <t>143/QĐ 18/12/2015</t>
  </si>
  <si>
    <t>8.854.500 án phí</t>
  </si>
  <si>
    <t>22/11/2019</t>
  </si>
  <si>
    <t>số 43/QĐ  31/8/2016</t>
  </si>
  <si>
    <t>Phạm Minh Khang</t>
  </si>
  <si>
    <t>33/DSST 28/8/2013</t>
  </si>
  <si>
    <t>39/QĐ 11/10/2013</t>
  </si>
  <si>
    <t>9.748.000  án phí</t>
  </si>
  <si>
    <t>số 29/QĐ  27/8/2015</t>
  </si>
  <si>
    <t>Bùi Thị Lịch</t>
  </si>
  <si>
    <t>15/DSST 2/7/2004</t>
  </si>
  <si>
    <t>76/QĐ-CCTHADS 9/8/2004</t>
  </si>
  <si>
    <t>1.458.000 án phí</t>
  </si>
  <si>
    <t>58/QĐ 8/7/2015</t>
  </si>
  <si>
    <t>Nguyễn Lưu Phồn</t>
  </si>
  <si>
    <t>Nguyễn Xá,Nhân Hòa , Mỹ Hào</t>
  </si>
  <si>
    <t>09/KDTMST 8/10/2018</t>
  </si>
  <si>
    <t>111/QĐ-CCTHADS 14/12/2018</t>
  </si>
  <si>
    <t>11.960.000 án phí</t>
  </si>
  <si>
    <t>11/11/2019</t>
  </si>
  <si>
    <t>41/QĐ 29/8/2018</t>
  </si>
  <si>
    <t>Vũ Khắc Sơn</t>
  </si>
  <si>
    <t>62/STHS 12/9/2016</t>
  </si>
  <si>
    <t>242/QĐ-CCTHADS 5/4/2019</t>
  </si>
  <si>
    <t>20.200.000 án phí, tiền phạt, lãi suất</t>
  </si>
  <si>
    <t>34/QĐ 29/8/2019</t>
  </si>
  <si>
    <t>2/QĐ-CCTHADS 03/10/2018</t>
  </si>
  <si>
    <t>968.000 án phí</t>
  </si>
  <si>
    <t>43/QĐ 29/8/2019</t>
  </si>
  <si>
    <t>Vũ Thị Diễm Hằng</t>
  </si>
  <si>
    <t>Số 50/HSST 24/8/2018</t>
  </si>
  <si>
    <t>24/QĐ-CCTHADS 8/10/2018</t>
  </si>
  <si>
    <t>22.628.000 tiền phạt, truy thu, lãi suất</t>
  </si>
  <si>
    <t>Nguyễn Văn Ban</t>
  </si>
  <si>
    <t>Lê xá, Dương quang, Mỹ Hào</t>
  </si>
  <si>
    <t>Số 17/STHS 12/9/2003</t>
  </si>
  <si>
    <t>103/QĐ 30/10/2003</t>
  </si>
  <si>
    <t>31.750.000 án phí, tiền phạt, lãi suất</t>
  </si>
  <si>
    <t>73/QĐ 10/9/2005</t>
  </si>
  <si>
    <t>Nguyễn Văn Định</t>
  </si>
  <si>
    <t>12.840.500 án phí</t>
  </si>
  <si>
    <t>950.000 án phí, truy thu, lãi suất</t>
  </si>
  <si>
    <t>33/QĐ 19/8/2015</t>
  </si>
  <si>
    <t>Đặng Thị Tiến</t>
  </si>
  <si>
    <t>83/STHS 31/12/1997</t>
  </si>
  <si>
    <t>159 16/4/1998</t>
  </si>
  <si>
    <t>15.100.000 tiền phạt</t>
  </si>
  <si>
    <t>39/QĐ 17/9/2015</t>
  </si>
  <si>
    <t>387/QĐ 22/7/2013</t>
  </si>
  <si>
    <t>5.000.000 truy thu</t>
  </si>
  <si>
    <t>Khúc Văn Bảy</t>
  </si>
  <si>
    <t>41/HNGĐ 31/8/2017</t>
  </si>
  <si>
    <t>1.805.000 án phí</t>
  </si>
  <si>
    <t>15/11/2019</t>
  </si>
  <si>
    <t>41/QĐ 17/9/2015</t>
  </si>
  <si>
    <t>Phạm Văn Tường</t>
  </si>
  <si>
    <t>17/QĐ-CCTHADS 9/10/2015</t>
  </si>
  <si>
    <t>15.200.000 án phí, tiền phạt, lãi suất</t>
  </si>
  <si>
    <t>Đặng Đình Tùng</t>
  </si>
  <si>
    <t>01/DSST 23/8/2013</t>
  </si>
  <si>
    <t>10.978.200 án phí</t>
  </si>
  <si>
    <t>200.000 án phí</t>
  </si>
  <si>
    <t>Nguyễn Văn Nin</t>
  </si>
  <si>
    <t>11.500.000 án phí, tiền phạt, lãi suất</t>
  </si>
  <si>
    <t>Hoàng Thị Huyền</t>
  </si>
  <si>
    <t>3.000.000 tiền phạt</t>
  </si>
  <si>
    <t>Phạm Văn Bang</t>
  </si>
  <si>
    <t>3.200.000 án phí, tiền phạt</t>
  </si>
  <si>
    <t>Nguyễn Văn Uy</t>
  </si>
  <si>
    <t>Nguyễn Văn Bốn</t>
  </si>
  <si>
    <t>Công ty TNHH Tin Học nhà trường</t>
  </si>
  <si>
    <t>07/KDTMST 14/3/2011</t>
  </si>
  <si>
    <t>26.195.777 án phí</t>
  </si>
  <si>
    <t>Đặng Quyết Thắng</t>
  </si>
  <si>
    <t>71/STHS 21/12/2011</t>
  </si>
  <si>
    <t>117/QĐ-CCTHA 3/2/2012</t>
  </si>
  <si>
    <t>Nguyễn Bá Chiều</t>
  </si>
  <si>
    <t>41/HSST 29/3/2020</t>
  </si>
  <si>
    <t>91/QĐ 24/8/2005</t>
  </si>
  <si>
    <t>20.000.000 tiền phạt, lãi suất</t>
  </si>
  <si>
    <t>Số 79/QĐ  31/8/2015</t>
  </si>
  <si>
    <t>Trần mạnh Cường</t>
  </si>
  <si>
    <t>248/QĐ 25/4/2014</t>
  </si>
  <si>
    <t>3.700.000 án phí</t>
  </si>
  <si>
    <t>Số 24/QĐ 26/7/2016</t>
  </si>
  <si>
    <t>Nguyễn Văn Hảo</t>
  </si>
  <si>
    <t>39/STHS 4/11/2015</t>
  </si>
  <si>
    <t>150/QĐ 18/12/2015</t>
  </si>
  <si>
    <t>6.800.000 án phí, tiền phạt, truy thu, lãi suất</t>
  </si>
  <si>
    <t>Số 22/QĐ 26/7/2016</t>
  </si>
  <si>
    <t>Vũ Đình Hùy</t>
  </si>
  <si>
    <t>126/QĐ 13/11/2014</t>
  </si>
  <si>
    <t>400.000 án phí</t>
  </si>
  <si>
    <t>Số 18/QĐ 26/7/2016</t>
  </si>
  <si>
    <t>Trần Mạnh Cường</t>
  </si>
  <si>
    <t>218/QĐ 7/4/2014</t>
  </si>
  <si>
    <t>13.050.000 án phí, tiền phạt, lãi suất</t>
  </si>
  <si>
    <t>Số 25/QĐ 26/7/2016</t>
  </si>
  <si>
    <t>Đặng Minh Dũng</t>
  </si>
  <si>
    <t>389/QĐ 22/7/2013</t>
  </si>
  <si>
    <t>10.200.000 án phí, tiền phạt, lãi suất</t>
  </si>
  <si>
    <t>số 83/QĐ  31/8/2015</t>
  </si>
  <si>
    <t>Vũ Văn Trọng</t>
  </si>
  <si>
    <t>390/QĐ 22/7/2013</t>
  </si>
  <si>
    <t>8.900.000 án phí, tiền phạt, lãi suất</t>
  </si>
  <si>
    <t>số 84/QĐ  31/8/2015</t>
  </si>
  <si>
    <t>Nguyễn Bá Tuấn</t>
  </si>
  <si>
    <t>37/HSST 01/8/2009</t>
  </si>
  <si>
    <t>22/QĐ 2/10/2009</t>
  </si>
  <si>
    <t>3.200.000 án phí, tiền phạt, lãi suất</t>
  </si>
  <si>
    <t>số 50/QĐ  31/8/2015</t>
  </si>
  <si>
    <t>Trần Văn Quyết</t>
  </si>
  <si>
    <t>51/HNGĐ 7/8/2015</t>
  </si>
  <si>
    <t>26/QĐ-CCTHADS 9/10/2015</t>
  </si>
  <si>
    <t>1.900.000 án phí</t>
  </si>
  <si>
    <t>Dương Quang, Mỹ Hào.</t>
  </si>
  <si>
    <t>559/HSPT 5/7/2007</t>
  </si>
  <si>
    <t>112/QĐ 19/1/2012</t>
  </si>
  <si>
    <t xml:space="preserve">351.681.000 tiền phạt, lãi suất </t>
  </si>
  <si>
    <t>100/QĐ 9/7/2015</t>
  </si>
  <si>
    <t>Đào Văn Liệu</t>
  </si>
  <si>
    <t>36/HSST 16/7/2010</t>
  </si>
  <si>
    <t>508/QĐ 11/8/2016</t>
  </si>
  <si>
    <t>15.538.800 bồi thường</t>
  </si>
  <si>
    <t>171/QĐ 28/7/2017</t>
  </si>
  <si>
    <t>Nguyễn Văn Hữu</t>
  </si>
  <si>
    <t>33/HSPT 11/5/2016</t>
  </si>
  <si>
    <t xml:space="preserve">20.200.000 án phí, tiền phạt, lãi suất </t>
  </si>
  <si>
    <t>446/QĐ 7/7/2016</t>
  </si>
  <si>
    <t>14/DSST 16/11/2017</t>
  </si>
  <si>
    <t>132/QĐ-CCTHADS 15/1/2018</t>
  </si>
  <si>
    <t>1.400.000 án phí</t>
  </si>
  <si>
    <t>54/QĐ 7/5/2018</t>
  </si>
  <si>
    <t>Tạ Văn Biên</t>
  </si>
  <si>
    <t>108/QĐ-CCTHADS 6/01/2017</t>
  </si>
  <si>
    <t>2.141.750 án phí</t>
  </si>
  <si>
    <t>67/QĐ 31/7/2017</t>
  </si>
  <si>
    <t>127/HSPT 14/11/2011</t>
  </si>
  <si>
    <t>77/QĐ 8/12/2011</t>
  </si>
  <si>
    <t>2.085.100  án phí</t>
  </si>
  <si>
    <t>125/QĐ 9/7/2015</t>
  </si>
  <si>
    <t>Nguyễn Văn Thân</t>
  </si>
  <si>
    <t>13/STLH 11/1/2015</t>
  </si>
  <si>
    <t>09/QĐ 18/2/2005</t>
  </si>
  <si>
    <t>9.010.000 án phí</t>
  </si>
  <si>
    <t>105/QĐ 9/7/2015</t>
  </si>
  <si>
    <t>Phạm Thị Mùi</t>
  </si>
  <si>
    <t>39/HSPT 8/4/2010</t>
  </si>
  <si>
    <t>129/QĐ 14/4/2010</t>
  </si>
  <si>
    <t>26.900.000 án phí, tiền phạt</t>
  </si>
  <si>
    <t>103/QĐ 9/7/2015</t>
  </si>
  <si>
    <t>Đặng Minh Tuân</t>
  </si>
  <si>
    <t>78/HSPT 15/7/2014</t>
  </si>
  <si>
    <t>242/QĐ 1/8/2017</t>
  </si>
  <si>
    <t>5.000.000 bồi thường</t>
  </si>
  <si>
    <t>176/QĐ 28/8/2017</t>
  </si>
  <si>
    <t>Đào Văn Chiến</t>
  </si>
  <si>
    <t>138/STHS 02/4/2014</t>
  </si>
  <si>
    <t>360/QĐ 8/7/2015</t>
  </si>
  <si>
    <t>4.327.000 án phí</t>
  </si>
  <si>
    <t>49/QĐ 19/9/2016</t>
  </si>
  <si>
    <t>Đỗ Thị Kim Cúc</t>
  </si>
  <si>
    <t>Cẩm Xã, Mỹ Hào</t>
  </si>
  <si>
    <t>12/DSST  29/9/2014</t>
  </si>
  <si>
    <t>210/QĐ  13/1/2015</t>
  </si>
  <si>
    <t>336.000.000 đông  trả nợ</t>
  </si>
  <si>
    <t>185/QĐ  20/5/2020</t>
  </si>
  <si>
    <t>Trần Việt Hùng</t>
  </si>
  <si>
    <t>73/HSST ngay 29/11/2018</t>
  </si>
  <si>
    <t>Số 200/QĐ ngày 18/2/2019</t>
  </si>
  <si>
    <t>tiền phạt 8.320.000đ</t>
  </si>
  <si>
    <t>Trả nợ ông Nguyễn Văn Hòa, bà Nguyễn Thị Lan 823.813.000đ</t>
  </si>
  <si>
    <t>Vũ Hoài Nam</t>
  </si>
  <si>
    <t xml:space="preserve"> đội 4, thôn Dị Chế, xã Dị Chế, huyện Tiên Lữ, tỉnh Hưng Yên</t>
  </si>
  <si>
    <t>Bản án 283/2019/HSST ngày 23/11/2019 TAND quận Bắc từ Liêm, Hà Nội</t>
  </si>
  <si>
    <t>188/QĐ-CCTHADS ngày 16/3/2020</t>
  </si>
  <si>
    <t>án phí 200.000đ
sung công 60.000.000đ</t>
  </si>
  <si>
    <t>Sô06 ngày 23/4/2020</t>
  </si>
  <si>
    <t>Án phí ; 50.000đ; 
Phat 14.500.000đ</t>
  </si>
  <si>
    <t>Ans phí 50.000đ;
 tiên phạt 19.500.000đ</t>
  </si>
  <si>
    <t>Vũ Thành Hiệp</t>
  </si>
  <si>
    <t>169/HSPT
01/4/2016
 TAND cấp cao</t>
  </si>
  <si>
    <t>286/QĐ-CCTHADS
09/6/2016</t>
  </si>
  <si>
    <t>Truy thu 20.000.000đ</t>
  </si>
  <si>
    <t>35;36 ngày 03/8/2015</t>
  </si>
  <si>
    <t>trả nợ 118.570.000đ</t>
  </si>
  <si>
    <t>16;07 ngày 14/9/2018và 26/5/2020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</si>
  <si>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</si>
  <si>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Doãn Văn Chí</t>
  </si>
  <si>
    <t>Lệ xã, Tiên Lữ</t>
  </si>
  <si>
    <t>53/2019/QĐST-HNGĐ ngày 27/5/2019 TA phù cừ</t>
  </si>
  <si>
    <t>63- 30/10/2019</t>
  </si>
  <si>
    <t>tiền nuôi con 5.000.000</t>
  </si>
  <si>
    <t>08 ngày 24/6/2020</t>
  </si>
  <si>
    <t>Điểm a Khoản 1 điều 44a. 33040</t>
  </si>
  <si>
    <t>Mới</t>
  </si>
  <si>
    <t>Đỗ Thị La, SN 1968</t>
  </si>
  <si>
    <t>Thôn Đông Kết, Đông Kết</t>
  </si>
  <si>
    <t>15/DSST-06/9/2019 TA Khoái Châu</t>
  </si>
  <si>
    <t>104-15/10/2019</t>
  </si>
  <si>
    <t>án phí: 17.500</t>
  </si>
  <si>
    <t>16-06/3/2020</t>
  </si>
  <si>
    <t>16/DSST-06/9/2019 TA Khoái Châu</t>
  </si>
  <si>
    <t>108-15/10/2019</t>
  </si>
  <si>
    <t>án phí: 58.500</t>
  </si>
  <si>
    <t>12-06/03/2020</t>
  </si>
  <si>
    <t>12/DSST-04/9/2019 TA Khoái Châu</t>
  </si>
  <si>
    <t>110-15/10/2019</t>
  </si>
  <si>
    <t>án phí: 11.500</t>
  </si>
  <si>
    <t>11-06/03/2020</t>
  </si>
  <si>
    <t>13/DSST-04/9/2019 TA Khoái Châu</t>
  </si>
  <si>
    <t>114-15/10/2019</t>
  </si>
  <si>
    <t>án phí: 87.000</t>
  </si>
  <si>
    <t>13-06/3/2020</t>
  </si>
  <si>
    <t>11/DSST-04/9/2019 TA Khoái Châu</t>
  </si>
  <si>
    <t>112-15/10/2019</t>
  </si>
  <si>
    <t>án phí: 20.000</t>
  </si>
  <si>
    <t>14-06/3/2020</t>
  </si>
  <si>
    <t>17/DSST-06/9/2019 TA Khoái Châu</t>
  </si>
  <si>
    <t>102-15/10/2019</t>
  </si>
  <si>
    <t>án phí: 24.000</t>
  </si>
  <si>
    <t>15-06/03/2020</t>
  </si>
  <si>
    <t>119-15/10/2019</t>
  </si>
  <si>
    <t>trả nợ: 2.850.000</t>
  </si>
  <si>
    <t>21-06/03/2020</t>
  </si>
  <si>
    <t>120-15/10/2019</t>
  </si>
  <si>
    <t>trả nợ: 400.000</t>
  </si>
  <si>
    <t>22-06/03/2020</t>
  </si>
  <si>
    <t>117-15/10/2019</t>
  </si>
  <si>
    <t>trả nợ: 230.000</t>
  </si>
  <si>
    <t>17-06/03/2020</t>
  </si>
  <si>
    <t>14/DSST-04/9/2019 TA Khoái Châu</t>
  </si>
  <si>
    <t>118-15/10/2019</t>
  </si>
  <si>
    <t>trả nợ: 310.000</t>
  </si>
  <si>
    <t>19-06/03/2020</t>
  </si>
  <si>
    <t>121-15/10/2019</t>
  </si>
  <si>
    <t>trả nợ: 500.000</t>
  </si>
  <si>
    <t>20-06/03/2020</t>
  </si>
  <si>
    <t>116-15/10/2019</t>
  </si>
  <si>
    <t>trả nợ: 1.550.000</t>
  </si>
  <si>
    <t>18-06/03/2020</t>
  </si>
  <si>
    <t>29/DSST-12/11/2019</t>
  </si>
  <si>
    <t>525-14/02/2020</t>
  </si>
  <si>
    <t>trả nợ: 2.300.000</t>
  </si>
  <si>
    <t>23-06/3/2020</t>
  </si>
  <si>
    <t>Lê Thi (tức Phi), sinh năm 1992</t>
  </si>
  <si>
    <t>Thôn Bãi Sậy 2, xã Tân Dân</t>
  </si>
  <si>
    <t xml:space="preserve">439/2019/HSPT ngày 26/7/2019 TA Cấp cao tại Hà Nội </t>
  </si>
  <si>
    <t xml:space="preserve">578/QĐ-CCTHADS  ngày  09/3/2020 </t>
  </si>
  <si>
    <t>Án phí: 5.200</t>
  </si>
  <si>
    <t>23/3/2020</t>
  </si>
  <si>
    <t>24-24/3/2020</t>
  </si>
  <si>
    <t>Tạ Văn Phòng, sn 1971</t>
  </si>
  <si>
    <t>04 HSST-17/01/2020 TA Khoái Châu</t>
  </si>
  <si>
    <t>588-12/3/2020</t>
  </si>
  <si>
    <t>25-24/3/2020</t>
  </si>
  <si>
    <t>Hoàng Quốc Kiểm, sn 1978 và Hoàng Thị Thơm, sn 1978</t>
  </si>
  <si>
    <t>05 KDTM-29/10/2010 TA Khoái Châu</t>
  </si>
  <si>
    <t>254-25/12/2018</t>
  </si>
  <si>
    <t>án phí: 84,345</t>
  </si>
  <si>
    <t>26-14/5/2020</t>
  </si>
  <si>
    <t>Đỗ Hữu Hiền, sn 1974 và Luyện Thị Chung, sn 1976</t>
  </si>
  <si>
    <t>48/DSSt-21/11/2019 TA Khoái Châu</t>
  </si>
  <si>
    <t>424-06/01/2020</t>
  </si>
  <si>
    <t>án phí: 20,000</t>
  </si>
  <si>
    <t>27-31/5/2020</t>
  </si>
  <si>
    <t>Đỗ Công Tấn, sn 1970</t>
  </si>
  <si>
    <t>10LHST- 25/3/2019 TA Khoái Châu</t>
  </si>
  <si>
    <t>528-14/02/2020</t>
  </si>
  <si>
    <t>29-31/5/2020</t>
  </si>
  <si>
    <t>Phạm Bá Hoạch, sn 1964</t>
  </si>
  <si>
    <t>106/HSPT-13/2/1998 Ta Tối Cao</t>
  </si>
  <si>
    <t>94-04/10/2019</t>
  </si>
  <si>
    <t>Án phí: 100; phạt 15,000</t>
  </si>
  <si>
    <t>28-29/5/2020</t>
  </si>
  <si>
    <t>Nguyễn Công hải, sn 1993</t>
  </si>
  <si>
    <t>Thôn Quang Trung, xã Nhuế Dương</t>
  </si>
  <si>
    <t>10 HSPT-12/3/2020 TA tỉnh Hưng Yên</t>
  </si>
  <si>
    <t>690-07/5/2020</t>
  </si>
  <si>
    <t>30-01/6/2020</t>
  </si>
  <si>
    <t>Luyện Thị Chung, sn 1976 và Đỗ Hữu Hiền, sinh năm 1974</t>
  </si>
  <si>
    <t>ThônThượng, tt Khoái Châu</t>
  </si>
  <si>
    <t>595-23/3/2020</t>
  </si>
  <si>
    <t>trả nợ: 400,000</t>
  </si>
  <si>
    <t>31-18/6/2020</t>
  </si>
  <si>
    <t>Đỗ Quang Dũng, sn: 1985 và Nguyễn Thị Hạnh, sn 1988</t>
  </si>
  <si>
    <t>Thôn Cẩm khê, Liên Khê</t>
  </si>
  <si>
    <t>10/DSST-14/8/2019 TA Khoái Châu</t>
  </si>
  <si>
    <t>426-06/01/2020</t>
  </si>
  <si>
    <t>Án phí: 5388</t>
  </si>
  <si>
    <t>32-19/6/2020</t>
  </si>
  <si>
    <t>Vũ Khắc Huỳnh, sn: 1993</t>
  </si>
  <si>
    <t>Thôn 5, xã Thuần Hưng</t>
  </si>
  <si>
    <t>31/HSST-24/4/2020 Ta Khoái Châu</t>
  </si>
  <si>
    <t>766-03/6/2020</t>
  </si>
  <si>
    <t>án phí: 500; truy thu: 630</t>
  </si>
  <si>
    <t>33-19/6/2020</t>
  </si>
  <si>
    <t>Nguyễn Khắc Nguyên, sn: 1988</t>
  </si>
  <si>
    <t>Thôn Xuân Đình, xã Hàm Tử</t>
  </si>
  <si>
    <t>69 HSST-26/8/2019 TA Khoái Châu</t>
  </si>
  <si>
    <t>576-21/02/2020</t>
  </si>
  <si>
    <t>án phí: 5000</t>
  </si>
  <si>
    <t>34-19/6/2020</t>
  </si>
  <si>
    <t>Đỗ Văn Thắng, Sn: 1987</t>
  </si>
  <si>
    <t>thôn Trưng vương, tân Châu</t>
  </si>
  <si>
    <t>83-26/10/2018 Ta đại từ, thái Nguyên</t>
  </si>
  <si>
    <t>95-04/10/2019</t>
  </si>
  <si>
    <t>án phií: 700</t>
  </si>
  <si>
    <t>35-19/6/2020</t>
  </si>
  <si>
    <t>Tuấn</t>
  </si>
  <si>
    <t>1 việc</t>
  </si>
  <si>
    <t>65/2017/HSST ngày 21/12/2017</t>
  </si>
  <si>
    <t>Nguyễn Thị Hiên, Nguyễn Văn Biện</t>
  </si>
  <si>
    <t>191.105 trả nợ</t>
  </si>
  <si>
    <t>9.555 án phí</t>
  </si>
  <si>
    <t>4.977 tiền phạt</t>
  </si>
  <si>
    <t>Nguyễn Văn Sử</t>
  </si>
  <si>
    <t>11/2019/HSST ngày 21/02/2019</t>
  </si>
  <si>
    <t>168/QĐ-CCTHADS ngày  04/12/2019</t>
  </si>
  <si>
    <t>Truy thu: 2.500</t>
  </si>
  <si>
    <t>38 ngày 24/6/2020</t>
  </si>
  <si>
    <t>Tạ Văn Nam và Nguyễn Thị Linh</t>
  </si>
  <si>
    <t>32/2019/KDTM-ST ngày 27/11/2019, Quyết định số 01/QĐ-SCBSBA ngày 05/12/2019</t>
  </si>
  <si>
    <t>426/QĐ-CCTHADS ngày 14/5/2020</t>
  </si>
  <si>
    <t>AP: 113.461</t>
  </si>
  <si>
    <t>24/6/2020</t>
  </si>
  <si>
    <t>39 ngày 26/6/2020</t>
  </si>
  <si>
    <t>150/HSST 7/8/2006 TA HÀ Tây</t>
  </si>
  <si>
    <t>Hoàng Văn Tuyền</t>
  </si>
  <si>
    <t>Lý Thường Kiệt - Yên Mỹ</t>
  </si>
  <si>
    <t>576/2018/HSPT ngày 24/8/2018; 342/QĐ-SCBSBA ngày 14/3/2019</t>
  </si>
  <si>
    <t xml:space="preserve">191/QĐ-CCTHADS ngày 23/12/2019 </t>
  </si>
  <si>
    <t>Ap: 200, phạt: 5.000</t>
  </si>
  <si>
    <t>37 ngày 01/6/2020</t>
  </si>
  <si>
    <t>Trần Thị Thủy</t>
  </si>
  <si>
    <t>4635/2019/HSPT ngày 17/10/2019 của TAND cấp cao tại Hà Nội; Bản án số 6/2019/HSST ngày 16/7/2019 của TAND tỉnh Hưng Yên</t>
  </si>
  <si>
    <t>343/QĐ-CCTHADS ngày 05/3/2020</t>
  </si>
  <si>
    <t>25/6/2020</t>
  </si>
  <si>
    <t>40 ngày 26/6/2020</t>
  </si>
  <si>
    <t xml:space="preserve">Phạm Công Thuấn </t>
  </si>
  <si>
    <t>Nguyễn Kim Đức</t>
  </si>
  <si>
    <t>11/2019/HSST 12/3/2019</t>
  </si>
  <si>
    <t>272/QĐ-CCTHADS 10/5/2019</t>
  </si>
  <si>
    <t>51/QĐ 10/9/2019</t>
  </si>
  <si>
    <t>Trần Minh Hà</t>
  </si>
  <si>
    <t>Số 13, Điện Biên, P. Lê Lợi, TP Hưng Yên</t>
  </si>
  <si>
    <t>03/2020/QĐST-DS
22/6/2020
TANDTPHY</t>
  </si>
  <si>
    <t>381/QĐ-THA
26/6/2020</t>
  </si>
  <si>
    <t>Án phí: 5,000</t>
  </si>
  <si>
    <t>26/QĐ-CCTHA
20/7/2020</t>
  </si>
  <si>
    <t>04/2020/QĐST-DS
22/6/2020
TANDTPHY</t>
  </si>
  <si>
    <t>380/QĐ-THA
26/6/2020</t>
  </si>
  <si>
    <t>Án phí: 16,000</t>
  </si>
  <si>
    <t>27/QĐ-CCTHA
20/7/2020</t>
  </si>
  <si>
    <t>Vũ Thị Trang</t>
  </si>
  <si>
    <t>Xóm 6, Quang Xá, xã Quang Hưng, huyện Phù Cừ</t>
  </si>
  <si>
    <t>30/2017/QĐST-HNGĐ
19/5/2017
TANDTPHY</t>
  </si>
  <si>
    <t>262/QĐ-CCTHADS
04/4/2019</t>
  </si>
  <si>
    <t>Cấp dưỡng nuôi con:
22,000</t>
  </si>
  <si>
    <t>28/QĐ-CCTHA
20/7/2020</t>
  </si>
  <si>
    <t>Thôn Xích Đăng, phường Lam Sơn, TP Hưng Yên</t>
  </si>
  <si>
    <t>03/KDTM-ST
26/11/2020
TANDTPHY</t>
  </si>
  <si>
    <t>175/QĐ-CCTHA
08/01/2020</t>
  </si>
  <si>
    <t>Án phí: 49,643</t>
  </si>
  <si>
    <t>29/QĐ-CCTHA
20/7/2020</t>
  </si>
  <si>
    <t>Nguyễn Văn Lục</t>
  </si>
  <si>
    <t>53/2020/HSPT
11/7/2019
TAND tỉnh HY
56/2018/HSST
TAND TP HY</t>
  </si>
  <si>
    <t>63/QĐ-CCTHADS
24/10/2019</t>
  </si>
  <si>
    <t>Án phí: 9,700</t>
  </si>
  <si>
    <t>30/QĐ-CCTHA
20/7/2020</t>
  </si>
  <si>
    <t>Nguyễn Thị Minh</t>
  </si>
  <si>
    <t>Thôn Kim Đằng, phường Lam Sơn, TPHY</t>
  </si>
  <si>
    <t>34/2018/HSST
17/5/2018
TAND tỉnh HY</t>
  </si>
  <si>
    <t>41/QĐ-CCTHADS
21/10/2019</t>
  </si>
  <si>
    <t>Án phí: 40.200</t>
  </si>
  <si>
    <t>31/QĐ-CCTHA
20/7/2020</t>
  </si>
  <si>
    <t>Số 10, ngách 1, ngõ 157 Bạch Đằng, Minh Khai, TPHY</t>
  </si>
  <si>
    <t>95/2019/HSST
22/10/2019
TAND tỉnh HY</t>
  </si>
  <si>
    <t>363/QĐ-CCTHADS
22/6/2020</t>
  </si>
  <si>
    <t>Phạt: 5,00
Truy thu: 4,008</t>
  </si>
  <si>
    <t>32/QĐ-CCTHA
22/7/2020</t>
  </si>
  <si>
    <t>Trần Văn Toản</t>
  </si>
  <si>
    <t>Đội 3, thôn 1, xã Quảng Châu, TPHY</t>
  </si>
  <si>
    <t>103/2019/QĐST-HNGĐ
19/9/2019
TANDTPHY</t>
  </si>
  <si>
    <t>50/QĐ-CCTHADS
24/10/2019</t>
  </si>
  <si>
    <t>Án phí: 1,823</t>
  </si>
  <si>
    <t>33/QĐ-CCTHA
22/7/2020</t>
  </si>
  <si>
    <t>Trần Bùi Minh</t>
  </si>
  <si>
    <t>32/HS-ST
27/11/2019
TAND Phù Cừ</t>
  </si>
  <si>
    <t>250
18/6/2020</t>
  </si>
  <si>
    <t>Bồi thường: 1.200</t>
  </si>
  <si>
    <t>9,10/7/2020</t>
  </si>
  <si>
    <t>11
13/7/2020</t>
  </si>
  <si>
    <t>ktra</t>
  </si>
  <si>
    <t>kiểm tra</t>
  </si>
  <si>
    <t>Công ty TNHH Gia Phát</t>
  </si>
  <si>
    <t>xã Toàn Thắng, huyện Kim Động, tỉnh Hưng Yên</t>
  </si>
  <si>
    <t>04/2019/KDTM
5/9/2019
TAKĐ</t>
  </si>
  <si>
    <t>111
24/12/2019</t>
  </si>
  <si>
    <t>AP: 38,703,000 đồng</t>
  </si>
  <si>
    <t>08
16/7/2020</t>
  </si>
  <si>
    <t>Dương Quang Khải ( tức Cao)</t>
  </si>
  <si>
    <t>52/HSST ngày 10/7/2019 TA Văn Lâm</t>
  </si>
  <si>
    <t>438/QĐ- CCTHA ngày 05/6/2020</t>
  </si>
  <si>
    <t>Bồi thường: 35.000.000đ</t>
  </si>
  <si>
    <t>53/QĐ-CCTHADS ngày 13/7/2020</t>
  </si>
  <si>
    <t>Nguyễn Quốc Đạt</t>
  </si>
  <si>
    <t>164/HSST ngày 13/11/2019 TA Bắc Giang</t>
  </si>
  <si>
    <t>448/QĐ- CCTHA ngày 22/6/2020</t>
  </si>
  <si>
    <t>án phí; 200.000đ Phạt: 10.000.000đ</t>
  </si>
  <si>
    <t>54/QĐ-CCTHADS ngày 21/7/2020</t>
  </si>
  <si>
    <t>Sái Văn Tuyên, Hoàng Thị Tuyết</t>
  </si>
  <si>
    <t>Ngọc Quỳnh- Như Quỳnh- Văn Lâm- Hưng Yên</t>
  </si>
  <si>
    <t>01/KDTM ngày 04/3/2019 TA Văn Lâm</t>
  </si>
  <si>
    <t>95/QĐ- CCTHA ngày 17/10/2019</t>
  </si>
  <si>
    <t>án phí: 34.483.199đ</t>
  </si>
  <si>
    <t>55/QĐ-CCTHADS ngày 21/7/2020</t>
  </si>
  <si>
    <t>Công ty Bao bì nhựa</t>
  </si>
  <si>
    <t>Km9 đường 179 - Cửu Cao - Văn Giang - Hưng Yên</t>
  </si>
  <si>
    <t>04a/KDTM 18/10/2019 TAND H.Văn Giang-Hy</t>
  </si>
  <si>
    <t>181/02.06.2020</t>
  </si>
  <si>
    <t>Án phí 39168</t>
  </si>
  <si>
    <t>15.6.2020</t>
  </si>
  <si>
    <t>11/QĐ-CCTHA 17.6.2020</t>
  </si>
  <si>
    <t>04/QĐ-CCTHADS
04/05/2020</t>
  </si>
  <si>
    <t>Xóm Thịnh, Vĩnh Khúc, VG,HY</t>
  </si>
  <si>
    <t>438/2019/HSST
29/11/2019</t>
  </si>
  <si>
    <t>202/17.6.2020</t>
  </si>
  <si>
    <t xml:space="preserve">   14/QĐ-CCTHADS
14/7/2020</t>
  </si>
  <si>
    <t>Nguyễn Thành Chung</t>
  </si>
  <si>
    <t>13/2019/HSPT-QĐ 17/04/2019
08/2019/HSST
25/01/2019</t>
  </si>
  <si>
    <t>50/18.11.2019</t>
  </si>
  <si>
    <t xml:space="preserve">   12/QĐ-CCTHADS
14/7/2020</t>
  </si>
  <si>
    <t>Vũ Thị Hạnh</t>
  </si>
  <si>
    <t>Vĩnh Bảo, xã Vĩnh Khúc, VG</t>
  </si>
  <si>
    <t>13/QĐST-DS
 18/07/2014</t>
  </si>
  <si>
    <t>336/26.7.2017</t>
  </si>
  <si>
    <t>Trả nợ: 46.834</t>
  </si>
  <si>
    <t>13   /QĐ-CCTHADS
14/7/2020</t>
  </si>
  <si>
    <t>Trần Văn Long</t>
  </si>
  <si>
    <t>Cương Chính, Tiên Lữ</t>
  </si>
  <si>
    <t>57/2019/QĐST-HNGĐ
11/7/2019 TAND huyện Tiên Lữ</t>
  </si>
  <si>
    <t>254/QĐ-CCTHADS
10/6/2020</t>
  </si>
  <si>
    <t>Tiền nuôi con
 15.000.000đ</t>
  </si>
  <si>
    <t>09 ngày
 15/7/2020</t>
  </si>
  <si>
    <t>6,164 tiền án phí DS</t>
  </si>
  <si>
    <t>52000 tiền phạt</t>
  </si>
  <si>
    <t>Tiền phạt: 4000</t>
  </si>
  <si>
    <t>APDS: 4.875</t>
  </si>
  <si>
    <t>Trả nợ 1.424.387</t>
  </si>
  <si>
    <t>Ap: 122.106</t>
  </si>
  <si>
    <t>93-13/10/2017</t>
  </si>
  <si>
    <t xml:space="preserve">Nguyễn Đình Hậu, Lê Công Chiều </t>
  </si>
  <si>
    <t xml:space="preserve">Hậu ở xã Đông Kết, chiều ở xã Phùng Hưng, </t>
  </si>
  <si>
    <t>2476/HSPT- 23/12/1999</t>
  </si>
  <si>
    <t xml:space="preserve">110/QĐ-CCTHADS ngày 01/03/2004 </t>
  </si>
  <si>
    <t>tiền phạt Hậu 20,000; chiều 19,700</t>
  </si>
  <si>
    <t>157-24/7/2015</t>
  </si>
  <si>
    <t>Đỗ Văn Vinh</t>
  </si>
  <si>
    <t>xã Đông Ninh, huyện Khoái Châu, tỉnh Hưng Yên</t>
  </si>
  <si>
    <t>05/PTDS- 21/02/2011</t>
  </si>
  <si>
    <t>221/QĐ-CCTHADS ngày 28/3/2011</t>
  </si>
  <si>
    <t>án phí: 20,227</t>
  </si>
  <si>
    <t>141/24.7.2015</t>
  </si>
  <si>
    <t>Nguyễn Văn Khéo, Trần Thị Hằng</t>
  </si>
  <si>
    <t>xã An Vĩ, huyện Khoái Châu, tỉnh Hưng Yên</t>
  </si>
  <si>
    <t>04/DSST-27/04/2015</t>
  </si>
  <si>
    <t>345-27/04/2015</t>
  </si>
  <si>
    <t>án phí: 2,330</t>
  </si>
  <si>
    <t xml:space="preserve">Phaạm Công Thuấn </t>
  </si>
  <si>
    <t>Phaạm Quang Bính</t>
  </si>
  <si>
    <t>Le Thị Mai Phương</t>
  </si>
  <si>
    <t>Nguyễn văn Chiến</t>
  </si>
  <si>
    <t>Sài phi - Minh Đức - Mỹ Hào</t>
  </si>
  <si>
    <t>42/HSST 27/8/2019</t>
  </si>
  <si>
    <t>90/QĐ 28/10/2019</t>
  </si>
  <si>
    <t>19.300.000đ tiền phạt</t>
  </si>
  <si>
    <t>24/07/2020</t>
  </si>
  <si>
    <t>200/QĐ 24/7/2020</t>
  </si>
  <si>
    <t>Hà Tân Lương</t>
  </si>
  <si>
    <t>202/QĐ 13/01/2020</t>
  </si>
  <si>
    <t>200.000đ án phí và 40.000.000 tiền phạt</t>
  </si>
  <si>
    <t>201/QĐ 24/7/2020</t>
  </si>
  <si>
    <t>Lê Hữu Tầm</t>
  </si>
  <si>
    <t>Thịnh Vạn-  Minh Đức - Mỹ Hào</t>
  </si>
  <si>
    <t>67/HSST 28/11/2019</t>
  </si>
  <si>
    <t>249/QĐ 06/3/2020</t>
  </si>
  <si>
    <t>200.000đ án phií và 25.000.000đ tiền phạt</t>
  </si>
  <si>
    <t>202/QĐ 24/7/2020</t>
  </si>
  <si>
    <t>Trần Tuấn Anh</t>
  </si>
  <si>
    <t>Thuần Xuyên - Hưng Long- Mỹ Hào</t>
  </si>
  <si>
    <t>12/HSST 28/2/2019</t>
  </si>
  <si>
    <t>39/QĐ 14/10/2019</t>
  </si>
  <si>
    <t>500.000 đ án phí</t>
  </si>
  <si>
    <t>203/QĐ 24/7/2020</t>
  </si>
  <si>
    <t>Vũ Văn Oánh</t>
  </si>
  <si>
    <t>Thuần Mỹ - Hoà Phong - Mỹ Hào</t>
  </si>
  <si>
    <t>37/HNGĐST 20/4/2016</t>
  </si>
  <si>
    <t>360/QĐ 21/4/2016</t>
  </si>
  <si>
    <t>687.000đ án phí</t>
  </si>
  <si>
    <t>204/QĐ 24/7/2020</t>
  </si>
  <si>
    <t>Trần Văn Tư</t>
  </si>
  <si>
    <t>47/HSST 10/8/2018</t>
  </si>
  <si>
    <t>25/QĐ 10/10/2018</t>
  </si>
  <si>
    <t>500.000đ án phí</t>
  </si>
  <si>
    <t>205/QĐ 24/7/2020</t>
  </si>
  <si>
    <t>Vuũ Văn Khánh</t>
  </si>
  <si>
    <t>Hoà Đam- Hoà Phong - Mỹ Hào</t>
  </si>
  <si>
    <t>516/KDTM 11/8/2016</t>
  </si>
  <si>
    <t>516/09/9/2016</t>
  </si>
  <si>
    <t>7.133.000đ án phí</t>
  </si>
  <si>
    <t>206/QĐ 24/7/2020</t>
  </si>
  <si>
    <t>Nguyễn Đình Huy</t>
  </si>
  <si>
    <t>vân dương - Hoà Phong - Mỹ Hào</t>
  </si>
  <si>
    <t>11/QĐST KDTM 23/8/2019</t>
  </si>
  <si>
    <t>51/QĐ 16/10/2019</t>
  </si>
  <si>
    <t>24.647.000 đ án phí</t>
  </si>
  <si>
    <t>207/QĐ 24/7/2020</t>
  </si>
  <si>
    <t>Phường Bần - Mỹ hào</t>
  </si>
  <si>
    <t>06/KDTMST 02/8/2017</t>
  </si>
  <si>
    <t>34/QĐ 15/10/2018</t>
  </si>
  <si>
    <t>4.100.000.000đ tiền bồi thường</t>
  </si>
  <si>
    <t>208/QĐ 24/7/2020</t>
  </si>
  <si>
    <t>Nguyễn văn Đạt</t>
  </si>
  <si>
    <t>09/DSST 30/7/2019</t>
  </si>
  <si>
    <t>60/QĐ 16/10/2019</t>
  </si>
  <si>
    <t>7.900.000 án phí</t>
  </si>
  <si>
    <t>209/QĐ 24/7/2020</t>
  </si>
  <si>
    <t>Hả Ngọc Huệ</t>
  </si>
  <si>
    <t>52/HSST 11/4/2019</t>
  </si>
  <si>
    <t>93/QĐ 28/10/2019</t>
  </si>
  <si>
    <t>200.000 ÁN PHÍ VÀ 5.000.000Đ TIỀN PHẠT</t>
  </si>
  <si>
    <t>210/QĐ 24/7/2020</t>
  </si>
  <si>
    <t>Hà Đức Trưởng</t>
  </si>
  <si>
    <t>08/KDTMST 10/9/2018</t>
  </si>
  <si>
    <t>07/QĐ 03/10/2018</t>
  </si>
  <si>
    <t>1.640.000 đ án phí</t>
  </si>
  <si>
    <t>211/QĐ 24/7/2020</t>
  </si>
  <si>
    <t xml:space="preserve">Nguyễn Đức Cường </t>
  </si>
  <si>
    <t>Hoaà Phong - Mỹ Hào</t>
  </si>
  <si>
    <t>02/QDDKDTMST 26/3/2020</t>
  </si>
  <si>
    <t>357/QĐ 15/7/2020</t>
  </si>
  <si>
    <t>11.729.000 đ án phí</t>
  </si>
  <si>
    <t>212/QĐ 24/7/2020</t>
  </si>
  <si>
    <t>10/06/2020</t>
  </si>
  <si>
    <t>16/2019 KDTM-ST 06/11/2019</t>
  </si>
  <si>
    <t>266/QĐ - CCTHADS 06/3/2020</t>
  </si>
  <si>
    <t>13.013 án phí</t>
  </si>
  <si>
    <t>21/07/2020</t>
  </si>
  <si>
    <t>198/QĐ 21/7/2020</t>
  </si>
  <si>
    <t>Phạm Bắc Dũng và Vũ Thị Thúy Hường</t>
  </si>
  <si>
    <t>12/2019 KDTM-ST 26/08/2019</t>
  </si>
  <si>
    <t>47/QĐ - CCTHADS 16/10/2019</t>
  </si>
  <si>
    <t>13.723 án phí</t>
  </si>
  <si>
    <t>199/QĐ 21/7/2020</t>
  </si>
  <si>
    <t>Đinh Quang Sơn</t>
  </si>
  <si>
    <t>31/2018/HSST 18/5/2018</t>
  </si>
  <si>
    <t>282/QĐ-CCTHADS 25/3/2020</t>
  </si>
  <si>
    <t>196/QĐ 21/7/2020</t>
  </si>
  <si>
    <t>Hồ Hiên</t>
  </si>
  <si>
    <t>01/2020/HSST 09/01/2020</t>
  </si>
  <si>
    <t>248/QĐ-CCTHADS 6/3/2020</t>
  </si>
  <si>
    <t>35.200 án phí + tiền phạt</t>
  </si>
  <si>
    <t>197/QĐ 21/7/2020</t>
  </si>
  <si>
    <t>128/QĐ  13/11/2014</t>
  </si>
  <si>
    <t xml:space="preserve">16.800.000 đồng án phí </t>
  </si>
  <si>
    <t>194/QĐ  21/7/2020</t>
  </si>
  <si>
    <t>Công ty TNHH Dịch vụ Bảo vệ Long Hưng</t>
  </si>
  <si>
    <t>81 B Phố Mới, Nhân Hòa, Mỹ Hào</t>
  </si>
  <si>
    <t>06/KDTM 19/5/2016</t>
  </si>
  <si>
    <t>63/QĐ  11/11/2016</t>
  </si>
  <si>
    <t xml:space="preserve">16.927.000 đồng án phí </t>
  </si>
  <si>
    <t>185/QĐ  21/7/2020</t>
  </si>
  <si>
    <t xml:space="preserve">Hà Huy Phúc </t>
  </si>
  <si>
    <t>Tổ DP Nguyễn Xá, Nhân Hòa, Mỹ Hào</t>
  </si>
  <si>
    <t>17/KDTM 21/10/2019</t>
  </si>
  <si>
    <t>116/QĐ  15/11/2019</t>
  </si>
  <si>
    <t xml:space="preserve">7.375.000 đồng án phí </t>
  </si>
  <si>
    <t>195/QĐ  21/7/2020</t>
  </si>
  <si>
    <t>Tổ DP An Tháp, Nhân Hòa, Mỹ Hào</t>
  </si>
  <si>
    <t>37/HSST 6/6/2019</t>
  </si>
  <si>
    <t>38/QĐ  14/10/2019</t>
  </si>
  <si>
    <t>10.130.000 án phí, tiền phạt</t>
  </si>
  <si>
    <t>188/QĐ  21/7/2020</t>
  </si>
  <si>
    <t>Khúc Thị Liên</t>
  </si>
  <si>
    <t>Thôn Dâu, Cẩm Xá, Mỹ Hào</t>
  </si>
  <si>
    <t>12/DSST 28/8/2019</t>
  </si>
  <si>
    <t>109/QĐ  12/11/2019</t>
  </si>
  <si>
    <t>5.675.000 án phí</t>
  </si>
  <si>
    <t>189/QĐ  21/7/2020</t>
  </si>
  <si>
    <t>212/QĐ  4/3/2019</t>
  </si>
  <si>
    <t>93.340.000 đồng tiền trả nợ</t>
  </si>
  <si>
    <t>193/QĐ  21/7/2020</t>
  </si>
  <si>
    <t>Lê Quang Hợi</t>
  </si>
  <si>
    <t>Thôn Tiên Xá1, Cẩm Xá, Mỹ Hào</t>
  </si>
  <si>
    <t>10/DSST 30/9/2016</t>
  </si>
  <si>
    <t>217/QĐ  12/3/2018</t>
  </si>
  <si>
    <t>7.430.000 đồng tiền trả nợ</t>
  </si>
  <si>
    <t>190/QĐ  21/7/2020</t>
  </si>
  <si>
    <t xml:space="preserve">Tạ thị Thúy Vân </t>
  </si>
  <si>
    <t>Thôn Tiên Xá 3, Cẩm Xá, Mỹ Hào</t>
  </si>
  <si>
    <t>14/DSST16/11/2017</t>
  </si>
  <si>
    <t>218/QĐ  12/3/2018</t>
  </si>
  <si>
    <t>28.000.000 đồng tiền trả nợ</t>
  </si>
  <si>
    <t>191/QĐ  21/7/2020</t>
  </si>
  <si>
    <t>Nguyễn Thị Luyên</t>
  </si>
  <si>
    <t>Thôn Cẩm Sơn, Cẩm Xá, Mỹ Hào</t>
  </si>
  <si>
    <t>11/KDTM 23/8/2019</t>
  </si>
  <si>
    <t>50/QĐ  16/10/2019</t>
  </si>
  <si>
    <t>34.380.000 đồng tiền án phí</t>
  </si>
  <si>
    <t>192/QĐ  21/7/2020</t>
  </si>
  <si>
    <t>10.200 án phí và phạt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</si>
</sst>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12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i/>
      <sz val="13.5"/>
      <color indexed="8"/>
      <name val="Cambri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Calibri"/>
      <family val="2"/>
    </font>
    <font>
      <b/>
      <sz val="10"/>
      <name val="Cambria"/>
      <family val="1"/>
    </font>
    <font>
      <sz val="9"/>
      <name val="Cambria"/>
      <family val="1"/>
    </font>
    <font>
      <b/>
      <sz val="10"/>
      <name val="Arial"/>
      <family val="0"/>
    </font>
    <font>
      <sz val="13"/>
      <name val="Times New Roman"/>
      <family val="1"/>
    </font>
    <font>
      <sz val="9"/>
      <name val="Times New Roman"/>
      <family val="1"/>
    </font>
    <font>
      <i/>
      <sz val="13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8"/>
      <name val="Cambria"/>
      <family val="1"/>
    </font>
    <font>
      <sz val="11.5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color indexed="10"/>
      <name val="Times New Roman"/>
      <family val="1"/>
    </font>
    <font>
      <b/>
      <sz val="14"/>
      <name val="Cambria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Cambria"/>
      <family val="1"/>
    </font>
    <font>
      <b/>
      <sz val="14"/>
      <color indexed="10"/>
      <name val="Times New Roman"/>
      <family val="1"/>
    </font>
    <font>
      <b/>
      <sz val="10"/>
      <color indexed="10"/>
      <name val="Cambria"/>
      <family val="1"/>
    </font>
    <font>
      <sz val="11.5"/>
      <color indexed="8"/>
      <name val="Cambria"/>
      <family val="1"/>
    </font>
    <font>
      <sz val="11.5"/>
      <color indexed="8"/>
      <name val="Times New Roman"/>
      <family val="1"/>
    </font>
    <font>
      <b/>
      <sz val="13"/>
      <color indexed="8"/>
      <name val="Cambria"/>
      <family val="1"/>
    </font>
    <font>
      <b/>
      <sz val="13.5"/>
      <color indexed="8"/>
      <name val="Cambria"/>
      <family val="1"/>
    </font>
    <font>
      <i/>
      <sz val="13"/>
      <color indexed="8"/>
      <name val="Cambria"/>
      <family val="1"/>
    </font>
    <font>
      <i/>
      <sz val="12"/>
      <color indexed="8"/>
      <name val="Cambria"/>
      <family val="1"/>
    </font>
    <font>
      <b/>
      <sz val="13"/>
      <name val="Cambria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4"/>
      <color theme="1"/>
      <name val="Cambria"/>
      <family val="1"/>
    </font>
    <font>
      <i/>
      <sz val="10"/>
      <color theme="1"/>
      <name val="Cambria"/>
      <family val="1"/>
    </font>
    <font>
      <sz val="11"/>
      <color theme="1"/>
      <name val="Cambria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mbria"/>
      <family val="1"/>
    </font>
    <font>
      <b/>
      <sz val="14"/>
      <color rgb="FFFF0000"/>
      <name val="Times New Roman"/>
      <family val="1"/>
    </font>
    <font>
      <b/>
      <sz val="10"/>
      <color rgb="FFFF0000"/>
      <name val="Cambria"/>
      <family val="1"/>
    </font>
    <font>
      <sz val="11.5"/>
      <color theme="1"/>
      <name val="Cambria"/>
      <family val="1"/>
    </font>
    <font>
      <sz val="11.5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3.5"/>
      <color theme="1"/>
      <name val="Cambria"/>
      <family val="1"/>
    </font>
    <font>
      <i/>
      <sz val="13"/>
      <color theme="1"/>
      <name val="Cambria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29" borderId="1" applyNumberFormat="0" applyAlignment="0" applyProtection="0"/>
    <xf numFmtId="0" fontId="93" fillId="0" borderId="6" applyNumberFormat="0" applyFill="0" applyAlignment="0" applyProtection="0"/>
    <xf numFmtId="0" fontId="9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6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0" applyNumberFormat="0" applyFill="0" applyAlignment="0" applyProtection="0"/>
    <xf numFmtId="0" fontId="99" fillId="0" borderId="0" applyNumberFormat="0" applyFill="0" applyBorder="0" applyAlignment="0" applyProtection="0"/>
  </cellStyleXfs>
  <cellXfs count="956">
    <xf numFmtId="0" fontId="0" fillId="0" borderId="0" xfId="0" applyAlignment="1">
      <alignment/>
    </xf>
    <xf numFmtId="0" fontId="0" fillId="0" borderId="0" xfId="0" applyFont="1" applyAlignment="1">
      <alignment/>
    </xf>
    <xf numFmtId="0" fontId="100" fillId="0" borderId="11" xfId="0" applyFont="1" applyBorder="1" applyAlignment="1">
      <alignment vertical="center"/>
    </xf>
    <xf numFmtId="0" fontId="100" fillId="0" borderId="11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applyFont="1" applyAlignment="1">
      <alignment/>
    </xf>
    <xf numFmtId="0" fontId="100" fillId="33" borderId="0" xfId="0" applyFont="1" applyFill="1" applyBorder="1" applyAlignment="1">
      <alignment/>
    </xf>
    <xf numFmtId="0" fontId="100" fillId="33" borderId="0" xfId="0" applyFont="1" applyFill="1" applyAlignment="1">
      <alignment/>
    </xf>
    <xf numFmtId="0" fontId="100" fillId="0" borderId="0" xfId="0" applyFont="1" applyAlignment="1">
      <alignment horizontal="center" vertical="center"/>
    </xf>
    <xf numFmtId="0" fontId="100" fillId="34" borderId="0" xfId="0" applyFont="1" applyFill="1" applyBorder="1" applyAlignment="1">
      <alignment/>
    </xf>
    <xf numFmtId="0" fontId="100" fillId="34" borderId="0" xfId="0" applyFont="1" applyFill="1" applyAlignment="1">
      <alignment/>
    </xf>
    <xf numFmtId="0" fontId="101" fillId="0" borderId="0" xfId="0" applyFont="1" applyBorder="1" applyAlignment="1">
      <alignment/>
    </xf>
    <xf numFmtId="0" fontId="101" fillId="0" borderId="11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10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/>
    </xf>
    <xf numFmtId="0" fontId="55" fillId="0" borderId="11" xfId="0" applyFont="1" applyBorder="1" applyAlignment="1">
      <alignment vertical="center" wrapText="1"/>
    </xf>
    <xf numFmtId="0" fontId="104" fillId="0" borderId="11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 wrapText="1"/>
    </xf>
    <xf numFmtId="0" fontId="103" fillId="33" borderId="11" xfId="57" applyFont="1" applyFill="1" applyBorder="1" applyAlignment="1">
      <alignment horizontal="center" vertical="center"/>
      <protection/>
    </xf>
    <xf numFmtId="0" fontId="103" fillId="33" borderId="11" xfId="57" applyFont="1" applyFill="1" applyBorder="1" applyAlignment="1">
      <alignment horizontal="center" vertical="center" wrapText="1"/>
      <protection/>
    </xf>
    <xf numFmtId="0" fontId="103" fillId="33" borderId="11" xfId="0" applyFont="1" applyFill="1" applyBorder="1" applyAlignment="1">
      <alignment horizontal="center" vertical="center"/>
    </xf>
    <xf numFmtId="0" fontId="106" fillId="0" borderId="12" xfId="57" applyFont="1" applyBorder="1">
      <alignment/>
      <protection/>
    </xf>
    <xf numFmtId="0" fontId="103" fillId="0" borderId="0" xfId="0" applyFont="1" applyAlignment="1">
      <alignment/>
    </xf>
    <xf numFmtId="0" fontId="103" fillId="0" borderId="0" xfId="0" applyFont="1" applyAlignment="1">
      <alignment horizontal="center" vertical="center"/>
    </xf>
    <xf numFmtId="0" fontId="103" fillId="0" borderId="0" xfId="0" applyFont="1" applyBorder="1" applyAlignment="1">
      <alignment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/>
    </xf>
    <xf numFmtId="0" fontId="108" fillId="0" borderId="11" xfId="0" applyFont="1" applyBorder="1" applyAlignment="1">
      <alignment/>
    </xf>
    <xf numFmtId="0" fontId="108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/>
    </xf>
    <xf numFmtId="0" fontId="104" fillId="0" borderId="0" xfId="0" applyFont="1" applyBorder="1" applyAlignment="1">
      <alignment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/>
    </xf>
    <xf numFmtId="0" fontId="103" fillId="0" borderId="13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33" borderId="0" xfId="0" applyFont="1" applyFill="1" applyBorder="1" applyAlignment="1">
      <alignment/>
    </xf>
    <xf numFmtId="0" fontId="105" fillId="0" borderId="11" xfId="0" applyFont="1" applyBorder="1" applyAlignment="1">
      <alignment/>
    </xf>
    <xf numFmtId="0" fontId="105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/>
    </xf>
    <xf numFmtId="0" fontId="103" fillId="0" borderId="11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105" fillId="33" borderId="15" xfId="0" applyFont="1" applyFill="1" applyBorder="1" applyAlignment="1">
      <alignment horizontal="center"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105" fillId="33" borderId="11" xfId="0" applyFont="1" applyFill="1" applyBorder="1" applyAlignment="1">
      <alignment horizontal="center" vertical="center"/>
    </xf>
    <xf numFmtId="0" fontId="105" fillId="0" borderId="11" xfId="0" applyFont="1" applyBorder="1" applyAlignment="1">
      <alignment horizontal="center"/>
    </xf>
    <xf numFmtId="0" fontId="103" fillId="34" borderId="11" xfId="0" applyFont="1" applyFill="1" applyBorder="1" applyAlignment="1">
      <alignment horizontal="center" vertical="center"/>
    </xf>
    <xf numFmtId="0" fontId="103" fillId="34" borderId="0" xfId="0" applyFont="1" applyFill="1" applyBorder="1" applyAlignment="1">
      <alignment/>
    </xf>
    <xf numFmtId="176" fontId="105" fillId="0" borderId="11" xfId="42" applyNumberFormat="1" applyFont="1" applyBorder="1" applyAlignment="1">
      <alignment horizontal="center" wrapText="1"/>
    </xf>
    <xf numFmtId="0" fontId="10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105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left" vertical="top" wrapText="1"/>
    </xf>
    <xf numFmtId="0" fontId="109" fillId="0" borderId="16" xfId="0" applyFont="1" applyBorder="1" applyAlignment="1">
      <alignment/>
    </xf>
    <xf numFmtId="0" fontId="64" fillId="0" borderId="16" xfId="61" applyFont="1" applyBorder="1">
      <alignment/>
      <protection/>
    </xf>
    <xf numFmtId="174" fontId="103" fillId="0" borderId="11" xfId="0" applyNumberFormat="1" applyFont="1" applyBorder="1" applyAlignment="1">
      <alignment horizontal="center" vertical="center" wrapText="1"/>
    </xf>
    <xf numFmtId="174" fontId="103" fillId="33" borderId="11" xfId="57" applyNumberFormat="1" applyFont="1" applyFill="1" applyBorder="1" applyAlignment="1">
      <alignment horizontal="center" vertical="center"/>
      <protection/>
    </xf>
    <xf numFmtId="0" fontId="103" fillId="0" borderId="11" xfId="0" applyFont="1" applyBorder="1" applyAlignment="1">
      <alignment horizontal="center" vertical="center" wrapText="1"/>
    </xf>
    <xf numFmtId="176" fontId="100" fillId="33" borderId="17" xfId="42" applyNumberFormat="1" applyFont="1" applyFill="1" applyBorder="1" applyAlignment="1">
      <alignment wrapText="1"/>
    </xf>
    <xf numFmtId="176" fontId="7" fillId="33" borderId="17" xfId="42" applyNumberFormat="1" applyFont="1" applyFill="1" applyBorder="1" applyAlignment="1">
      <alignment wrapText="1"/>
    </xf>
    <xf numFmtId="176" fontId="7" fillId="33" borderId="11" xfId="42" applyNumberFormat="1" applyFont="1" applyFill="1" applyBorder="1" applyAlignment="1">
      <alignment wrapText="1"/>
    </xf>
    <xf numFmtId="176" fontId="7" fillId="33" borderId="11" xfId="42" applyNumberFormat="1" applyFont="1" applyFill="1" applyBorder="1" applyAlignment="1">
      <alignment/>
    </xf>
    <xf numFmtId="176" fontId="7" fillId="33" borderId="13" xfId="42" applyNumberFormat="1" applyFont="1" applyFill="1" applyBorder="1" applyAlignment="1">
      <alignment horizontal="center"/>
    </xf>
    <xf numFmtId="176" fontId="7" fillId="33" borderId="14" xfId="42" applyNumberFormat="1" applyFont="1" applyFill="1" applyBorder="1" applyAlignment="1">
      <alignment horizontal="center"/>
    </xf>
    <xf numFmtId="176" fontId="7" fillId="33" borderId="18" xfId="42" applyNumberFormat="1" applyFont="1" applyFill="1" applyBorder="1" applyAlignment="1">
      <alignment horizontal="center"/>
    </xf>
    <xf numFmtId="176" fontId="7" fillId="33" borderId="11" xfId="42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1" xfId="42" applyNumberFormat="1" applyFont="1" applyFill="1" applyBorder="1" applyAlignment="1">
      <alignment wrapText="1"/>
    </xf>
    <xf numFmtId="0" fontId="100" fillId="0" borderId="11" xfId="0" applyFont="1" applyBorder="1" applyAlignment="1">
      <alignment horizontal="left" vertical="center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 applyProtection="1">
      <alignment horizontal="center" vertical="center" wrapText="1"/>
      <protection locked="0"/>
    </xf>
    <xf numFmtId="180" fontId="100" fillId="0" borderId="11" xfId="42" applyNumberFormat="1" applyFont="1" applyBorder="1" applyAlignment="1" applyProtection="1">
      <alignment horizontal="center" vertical="center" wrapText="1"/>
      <protection locked="0"/>
    </xf>
    <xf numFmtId="14" fontId="100" fillId="0" borderId="11" xfId="0" applyNumberFormat="1" applyFont="1" applyFill="1" applyBorder="1" applyAlignment="1" applyProtection="1">
      <alignment horizontal="center" vertical="center"/>
      <protection locked="0"/>
    </xf>
    <xf numFmtId="180" fontId="100" fillId="0" borderId="11" xfId="42" applyNumberFormat="1" applyFont="1" applyBorder="1" applyAlignment="1" applyProtection="1">
      <alignment horizontal="center" vertical="center"/>
      <protection locked="0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3" fontId="100" fillId="0" borderId="11" xfId="0" applyNumberFormat="1" applyFont="1" applyBorder="1" applyAlignment="1">
      <alignment horizontal="center" vertical="center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14" fontId="10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0" fillId="0" borderId="11" xfId="0" applyNumberFormat="1" applyFont="1" applyBorder="1" applyAlignment="1">
      <alignment horizontal="center" vertical="center" wrapText="1"/>
    </xf>
    <xf numFmtId="0" fontId="100" fillId="0" borderId="11" xfId="0" applyFont="1" applyBorder="1" applyAlignment="1">
      <alignment vertical="center"/>
    </xf>
    <xf numFmtId="14" fontId="100" fillId="0" borderId="11" xfId="0" applyNumberFormat="1" applyFont="1" applyFill="1" applyBorder="1" applyAlignment="1" applyProtection="1">
      <alignment vertical="center" wrapText="1"/>
      <protection locked="0"/>
    </xf>
    <xf numFmtId="0" fontId="100" fillId="0" borderId="11" xfId="0" applyFont="1" applyBorder="1" applyAlignment="1">
      <alignment horizontal="center" wrapText="1"/>
    </xf>
    <xf numFmtId="49" fontId="100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100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9" fillId="0" borderId="11" xfId="60" applyFont="1" applyBorder="1" applyAlignment="1">
      <alignment horizontal="center" vertical="center"/>
      <protection/>
    </xf>
    <xf numFmtId="14" fontId="109" fillId="0" borderId="16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100" fillId="0" borderId="11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Alignment="1">
      <alignment/>
    </xf>
    <xf numFmtId="0" fontId="110" fillId="0" borderId="0" xfId="0" applyFont="1" applyBorder="1" applyAlignment="1">
      <alignment/>
    </xf>
    <xf numFmtId="0" fontId="110" fillId="0" borderId="0" xfId="0" applyFont="1" applyAlignment="1">
      <alignment/>
    </xf>
    <xf numFmtId="14" fontId="100" fillId="0" borderId="11" xfId="0" applyNumberFormat="1" applyFont="1" applyBorder="1" applyAlignment="1">
      <alignment horizontal="right" vertical="center" wrapText="1"/>
    </xf>
    <xf numFmtId="14" fontId="100" fillId="33" borderId="11" xfId="57" applyNumberFormat="1" applyFont="1" applyFill="1" applyBorder="1" applyAlignment="1">
      <alignment horizontal="right" vertical="center"/>
      <protection/>
    </xf>
    <xf numFmtId="0" fontId="103" fillId="0" borderId="0" xfId="0" applyFont="1" applyAlignment="1">
      <alignment vertical="center"/>
    </xf>
    <xf numFmtId="0" fontId="108" fillId="0" borderId="11" xfId="0" applyFont="1" applyBorder="1" applyAlignment="1">
      <alignment vertical="center"/>
    </xf>
    <xf numFmtId="0" fontId="105" fillId="0" borderId="11" xfId="0" applyFont="1" applyBorder="1" applyAlignment="1">
      <alignment vertical="center"/>
    </xf>
    <xf numFmtId="0" fontId="103" fillId="0" borderId="11" xfId="0" applyFont="1" applyBorder="1" applyAlignment="1">
      <alignment vertical="center" wrapText="1"/>
    </xf>
    <xf numFmtId="0" fontId="103" fillId="33" borderId="11" xfId="57" applyFont="1" applyFill="1" applyBorder="1" applyAlignment="1">
      <alignment vertical="center" wrapText="1"/>
      <protection/>
    </xf>
    <xf numFmtId="0" fontId="105" fillId="33" borderId="11" xfId="0" applyFont="1" applyFill="1" applyBorder="1" applyAlignment="1">
      <alignment vertical="center" wrapText="1"/>
    </xf>
    <xf numFmtId="0" fontId="105" fillId="0" borderId="11" xfId="0" applyFont="1" applyBorder="1" applyAlignment="1">
      <alignment vertical="center" wrapText="1"/>
    </xf>
    <xf numFmtId="14" fontId="100" fillId="0" borderId="0" xfId="0" applyNumberFormat="1" applyFont="1" applyAlignment="1">
      <alignment horizontal="right" vertical="center"/>
    </xf>
    <xf numFmtId="14" fontId="102" fillId="0" borderId="11" xfId="0" applyNumberFormat="1" applyFont="1" applyBorder="1" applyAlignment="1">
      <alignment horizontal="right" vertical="center"/>
    </xf>
    <xf numFmtId="14" fontId="102" fillId="33" borderId="11" xfId="0" applyNumberFormat="1" applyFont="1" applyFill="1" applyBorder="1" applyAlignment="1">
      <alignment horizontal="right" vertical="center"/>
    </xf>
    <xf numFmtId="0" fontId="103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7" fillId="0" borderId="0" xfId="0" applyFont="1" applyAlignment="1">
      <alignment horizontal="right" vertical="center"/>
    </xf>
    <xf numFmtId="0" fontId="108" fillId="0" borderId="11" xfId="0" applyFont="1" applyBorder="1" applyAlignment="1">
      <alignment horizontal="right" vertical="center"/>
    </xf>
    <xf numFmtId="0" fontId="9" fillId="0" borderId="11" xfId="60" applyFont="1" applyBorder="1" applyAlignment="1">
      <alignment horizontal="right" vertical="center"/>
      <protection/>
    </xf>
    <xf numFmtId="0" fontId="100" fillId="0" borderId="0" xfId="0" applyFont="1" applyAlignment="1">
      <alignment horizontal="right" vertical="center"/>
    </xf>
    <xf numFmtId="0" fontId="103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14" fontId="12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 horizontal="center" vertical="center" wrapText="1"/>
    </xf>
    <xf numFmtId="0" fontId="55" fillId="33" borderId="11" xfId="64" applyFont="1" applyFill="1" applyBorder="1" applyAlignment="1">
      <alignment horizontal="center" vertical="center" wrapText="1"/>
      <protection/>
    </xf>
    <xf numFmtId="0" fontId="55" fillId="33" borderId="11" xfId="64" applyFont="1" applyFill="1" applyBorder="1" applyAlignment="1">
      <alignment horizont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/>
    </xf>
    <xf numFmtId="14" fontId="55" fillId="33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/>
    </xf>
    <xf numFmtId="14" fontId="55" fillId="33" borderId="11" xfId="0" applyNumberFormat="1" applyFont="1" applyFill="1" applyBorder="1" applyAlignment="1">
      <alignment horizontal="center" vertical="center"/>
    </xf>
    <xf numFmtId="0" fontId="55" fillId="33" borderId="11" xfId="64" applyFont="1" applyFill="1" applyBorder="1" applyAlignment="1">
      <alignment horizontal="center" vertical="center"/>
      <protection/>
    </xf>
    <xf numFmtId="0" fontId="55" fillId="33" borderId="11" xfId="64" applyFont="1" applyFill="1" applyBorder="1" applyAlignment="1">
      <alignment vertical="center" wrapText="1"/>
      <protection/>
    </xf>
    <xf numFmtId="0" fontId="55" fillId="33" borderId="11" xfId="0" applyFont="1" applyFill="1" applyBorder="1" applyAlignment="1">
      <alignment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43" fontId="24" fillId="0" borderId="11" xfId="42" applyFont="1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6" fillId="0" borderId="11" xfId="0" applyFont="1" applyBorder="1" applyAlignment="1">
      <alignment/>
    </xf>
    <xf numFmtId="14" fontId="13" fillId="0" borderId="11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14" fontId="8" fillId="35" borderId="11" xfId="0" applyNumberFormat="1" applyFont="1" applyFill="1" applyBorder="1" applyAlignment="1">
      <alignment horizontal="right" vertical="center"/>
    </xf>
    <xf numFmtId="0" fontId="24" fillId="35" borderId="15" xfId="0" applyFont="1" applyFill="1" applyBorder="1" applyAlignment="1">
      <alignment vertical="center" wrapText="1"/>
    </xf>
    <xf numFmtId="0" fontId="24" fillId="35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55" fillId="33" borderId="11" xfId="0" applyFont="1" applyFill="1" applyBorder="1" applyAlignment="1">
      <alignment wrapText="1"/>
    </xf>
    <xf numFmtId="0" fontId="106" fillId="0" borderId="20" xfId="57" applyFont="1" applyBorder="1">
      <alignment/>
      <protection/>
    </xf>
    <xf numFmtId="0" fontId="103" fillId="33" borderId="13" xfId="57" applyFont="1" applyFill="1" applyBorder="1" applyAlignment="1">
      <alignment horizontal="center" vertical="center"/>
      <protection/>
    </xf>
    <xf numFmtId="0" fontId="103" fillId="33" borderId="13" xfId="57" applyFont="1" applyFill="1" applyBorder="1" applyAlignment="1">
      <alignment horizontal="center" vertical="center" wrapText="1"/>
      <protection/>
    </xf>
    <xf numFmtId="14" fontId="100" fillId="33" borderId="13" xfId="57" applyNumberFormat="1" applyFont="1" applyFill="1" applyBorder="1" applyAlignment="1">
      <alignment horizontal="right" vertical="center"/>
      <protection/>
    </xf>
    <xf numFmtId="0" fontId="103" fillId="33" borderId="13" xfId="57" applyFont="1" applyFill="1" applyBorder="1" applyAlignment="1">
      <alignment vertical="center" wrapText="1"/>
      <protection/>
    </xf>
    <xf numFmtId="174" fontId="103" fillId="33" borderId="13" xfId="57" applyNumberFormat="1" applyFont="1" applyFill="1" applyBorder="1" applyAlignment="1">
      <alignment horizontal="center" vertical="center"/>
      <protection/>
    </xf>
    <xf numFmtId="0" fontId="104" fillId="0" borderId="14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5" fillId="0" borderId="14" xfId="0" applyFont="1" applyBorder="1" applyAlignment="1">
      <alignment/>
    </xf>
    <xf numFmtId="14" fontId="102" fillId="0" borderId="14" xfId="0" applyNumberFormat="1" applyFont="1" applyBorder="1" applyAlignment="1">
      <alignment horizontal="right" vertical="center"/>
    </xf>
    <xf numFmtId="0" fontId="105" fillId="0" borderId="14" xfId="0" applyFont="1" applyBorder="1" applyAlignment="1">
      <alignment vertical="center"/>
    </xf>
    <xf numFmtId="0" fontId="102" fillId="0" borderId="14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4" fontId="55" fillId="33" borderId="11" xfId="0" applyNumberFormat="1" applyFont="1" applyFill="1" applyBorder="1" applyAlignment="1">
      <alignment vertical="center" wrapText="1"/>
    </xf>
    <xf numFmtId="14" fontId="100" fillId="0" borderId="11" xfId="0" applyNumberFormat="1" applyFont="1" applyBorder="1" applyAlignment="1">
      <alignment horizontal="center" vertical="center" wrapText="1"/>
    </xf>
    <xf numFmtId="0" fontId="100" fillId="0" borderId="11" xfId="0" applyFont="1" applyBorder="1" applyAlignment="1">
      <alignment horizontal="left" vertical="center" wrapText="1"/>
    </xf>
    <xf numFmtId="14" fontId="100" fillId="0" borderId="11" xfId="0" applyNumberFormat="1" applyFont="1" applyBorder="1" applyAlignment="1">
      <alignment horizontal="center" vertical="center"/>
    </xf>
    <xf numFmtId="181" fontId="10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00" fillId="0" borderId="11" xfId="0" applyNumberFormat="1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00" fillId="0" borderId="11" xfId="59" applyFont="1" applyFill="1" applyBorder="1" applyAlignment="1" applyProtection="1">
      <alignment horizontal="center" vertical="center" wrapText="1"/>
      <protection locked="0"/>
    </xf>
    <xf numFmtId="0" fontId="112" fillId="0" borderId="11" xfId="0" applyFont="1" applyBorder="1" applyAlignment="1">
      <alignment horizontal="center" vertical="center" wrapText="1"/>
    </xf>
    <xf numFmtId="181" fontId="100" fillId="0" borderId="11" xfId="0" applyNumberFormat="1" applyFont="1" applyFill="1" applyBorder="1" applyAlignment="1" applyProtection="1">
      <alignment horizontal="center" vertical="center"/>
      <protection locked="0"/>
    </xf>
    <xf numFmtId="14" fontId="100" fillId="0" borderId="11" xfId="59" applyNumberFormat="1" applyFont="1" applyBorder="1" applyAlignment="1">
      <alignment horizontal="center" vertical="center"/>
      <protection/>
    </xf>
    <xf numFmtId="0" fontId="100" fillId="0" borderId="11" xfId="59" applyFont="1" applyBorder="1" applyAlignment="1">
      <alignment horizontal="center" vertical="center" wrapText="1"/>
      <protection/>
    </xf>
    <xf numFmtId="176" fontId="100" fillId="35" borderId="11" xfId="44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 wrapText="1"/>
    </xf>
    <xf numFmtId="14" fontId="110" fillId="0" borderId="11" xfId="0" applyNumberFormat="1" applyFont="1" applyBorder="1" applyAlignment="1">
      <alignment horizontal="center" vertical="center"/>
    </xf>
    <xf numFmtId="49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63" applyNumberFormat="1" applyFont="1" applyFill="1" applyBorder="1" applyAlignment="1" applyProtection="1">
      <alignment horizontal="center" vertical="center" wrapText="1"/>
      <protection locked="0"/>
    </xf>
    <xf numFmtId="14" fontId="7" fillId="0" borderId="21" xfId="63" applyNumberFormat="1" applyFont="1" applyBorder="1" applyAlignment="1" applyProtection="1">
      <alignment horizontal="center" vertical="center" wrapText="1"/>
      <protection locked="0"/>
    </xf>
    <xf numFmtId="0" fontId="17" fillId="0" borderId="11" xfId="60" applyFont="1" applyBorder="1" applyAlignment="1">
      <alignment horizontal="left" vertical="center" wrapText="1"/>
      <protection/>
    </xf>
    <xf numFmtId="0" fontId="17" fillId="0" borderId="11" xfId="60" applyFont="1" applyBorder="1" applyAlignment="1">
      <alignment horizontal="left" wrapText="1"/>
      <protection/>
    </xf>
    <xf numFmtId="0" fontId="17" fillId="0" borderId="11" xfId="60" applyFont="1" applyBorder="1" applyAlignment="1">
      <alignment horizontal="center" wrapText="1"/>
      <protection/>
    </xf>
    <xf numFmtId="0" fontId="9" fillId="33" borderId="11" xfId="60" applyFont="1" applyFill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18" fillId="0" borderId="11" xfId="61" applyFont="1" applyBorder="1">
      <alignment/>
      <protection/>
    </xf>
    <xf numFmtId="0" fontId="17" fillId="0" borderId="11" xfId="60" applyFont="1" applyBorder="1" applyAlignment="1">
      <alignment horizontal="left" vertical="justify" wrapText="1"/>
      <protection/>
    </xf>
    <xf numFmtId="0" fontId="9" fillId="0" borderId="11" xfId="60" applyFont="1" applyBorder="1" applyAlignment="1">
      <alignment horizontal="left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wrapText="1"/>
      <protection/>
    </xf>
    <xf numFmtId="0" fontId="15" fillId="0" borderId="11" xfId="61" applyFont="1" applyBorder="1">
      <alignment/>
      <protection/>
    </xf>
    <xf numFmtId="0" fontId="15" fillId="0" borderId="11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wrapText="1"/>
      <protection/>
    </xf>
    <xf numFmtId="0" fontId="9" fillId="0" borderId="11" xfId="60" applyFont="1" applyBorder="1">
      <alignment/>
      <protection/>
    </xf>
    <xf numFmtId="0" fontId="9" fillId="0" borderId="11" xfId="60" applyFont="1" applyBorder="1" applyAlignment="1">
      <alignment vertical="center" wrapText="1"/>
      <protection/>
    </xf>
    <xf numFmtId="0" fontId="113" fillId="0" borderId="11" xfId="60" applyFont="1" applyBorder="1">
      <alignment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33" borderId="11" xfId="60" applyFont="1" applyFill="1" applyBorder="1">
      <alignment/>
      <protection/>
    </xf>
    <xf numFmtId="0" fontId="113" fillId="0" borderId="11" xfId="60" applyFont="1" applyBorder="1" applyAlignment="1">
      <alignment vertical="center" wrapText="1"/>
      <protection/>
    </xf>
    <xf numFmtId="0" fontId="113" fillId="0" borderId="11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3" fontId="113" fillId="0" borderId="11" xfId="60" applyNumberFormat="1" applyFont="1" applyBorder="1" applyAlignment="1">
      <alignment vertical="center"/>
      <protection/>
    </xf>
    <xf numFmtId="3" fontId="9" fillId="33" borderId="11" xfId="60" applyNumberFormat="1" applyFont="1" applyFill="1" applyBorder="1" applyAlignment="1">
      <alignment vertical="center"/>
      <protection/>
    </xf>
    <xf numFmtId="14" fontId="113" fillId="0" borderId="11" xfId="60" applyNumberFormat="1" applyFont="1" applyBorder="1" applyAlignment="1">
      <alignment vertical="center" wrapText="1"/>
      <protection/>
    </xf>
    <xf numFmtId="0" fontId="9" fillId="33" borderId="11" xfId="60" applyFont="1" applyFill="1" applyBorder="1" applyAlignment="1">
      <alignment vertical="center" wrapText="1"/>
      <protection/>
    </xf>
    <xf numFmtId="14" fontId="9" fillId="0" borderId="11" xfId="60" applyNumberFormat="1" applyFont="1" applyBorder="1" applyAlignment="1">
      <alignment vertical="center" wrapText="1"/>
      <protection/>
    </xf>
    <xf numFmtId="3" fontId="9" fillId="0" borderId="11" xfId="60" applyNumberFormat="1" applyFont="1" applyBorder="1" applyAlignment="1">
      <alignment vertical="center"/>
      <protection/>
    </xf>
    <xf numFmtId="176" fontId="6" fillId="0" borderId="22" xfId="42" applyNumberFormat="1" applyFont="1" applyFill="1" applyBorder="1" applyAlignment="1">
      <alignment horizontal="right" vertical="center" wrapText="1"/>
    </xf>
    <xf numFmtId="174" fontId="7" fillId="0" borderId="22" xfId="0" applyNumberFormat="1" applyFont="1" applyFill="1" applyBorder="1" applyAlignment="1">
      <alignment horizontal="right" vertical="center" wrapText="1"/>
    </xf>
    <xf numFmtId="174" fontId="7" fillId="0" borderId="22" xfId="0" applyNumberFormat="1" applyFont="1" applyFill="1" applyBorder="1" applyAlignment="1">
      <alignment horizontal="right" vertical="top" wrapText="1"/>
    </xf>
    <xf numFmtId="176" fontId="0" fillId="0" borderId="22" xfId="42" applyNumberFormat="1" applyFont="1" applyFill="1" applyBorder="1" applyAlignment="1">
      <alignment horizontal="right"/>
    </xf>
    <xf numFmtId="0" fontId="110" fillId="0" borderId="11" xfId="0" applyFont="1" applyBorder="1" applyAlignment="1">
      <alignment/>
    </xf>
    <xf numFmtId="0" fontId="114" fillId="0" borderId="11" xfId="0" applyFont="1" applyBorder="1" applyAlignment="1">
      <alignment horizontal="center" vertical="center"/>
    </xf>
    <xf numFmtId="0" fontId="114" fillId="35" borderId="11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wrapText="1"/>
    </xf>
    <xf numFmtId="0" fontId="110" fillId="0" borderId="11" xfId="0" applyFont="1" applyFill="1" applyBorder="1" applyAlignment="1">
      <alignment horizontal="center" vertical="center" wrapText="1"/>
    </xf>
    <xf numFmtId="14" fontId="115" fillId="0" borderId="11" xfId="0" applyNumberFormat="1" applyFont="1" applyFill="1" applyBorder="1" applyAlignment="1">
      <alignment horizontal="right" vertical="center"/>
    </xf>
    <xf numFmtId="0" fontId="114" fillId="0" borderId="15" xfId="0" applyFont="1" applyBorder="1" applyAlignment="1">
      <alignment/>
    </xf>
    <xf numFmtId="0" fontId="114" fillId="0" borderId="17" xfId="0" applyFont="1" applyBorder="1" applyAlignment="1">
      <alignment/>
    </xf>
    <xf numFmtId="0" fontId="114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Alignment="1">
      <alignment/>
    </xf>
    <xf numFmtId="0" fontId="114" fillId="0" borderId="11" xfId="0" applyFont="1" applyBorder="1" applyAlignment="1">
      <alignment horizontal="center"/>
    </xf>
    <xf numFmtId="0" fontId="114" fillId="0" borderId="11" xfId="0" applyFont="1" applyBorder="1" applyAlignment="1">
      <alignment/>
    </xf>
    <xf numFmtId="0" fontId="116" fillId="0" borderId="11" xfId="0" applyFont="1" applyBorder="1" applyAlignment="1">
      <alignment horizontal="center" vertical="center"/>
    </xf>
    <xf numFmtId="14" fontId="115" fillId="0" borderId="11" xfId="0" applyNumberFormat="1" applyFont="1" applyBorder="1" applyAlignment="1">
      <alignment horizontal="right" vertical="center"/>
    </xf>
    <xf numFmtId="0" fontId="116" fillId="0" borderId="11" xfId="0" applyFont="1" applyBorder="1" applyAlignment="1">
      <alignment vertical="center"/>
    </xf>
    <xf numFmtId="0" fontId="115" fillId="0" borderId="11" xfId="0" applyFont="1" applyBorder="1" applyAlignment="1">
      <alignment/>
    </xf>
    <xf numFmtId="0" fontId="6" fillId="0" borderId="11" xfId="59" applyFont="1" applyBorder="1">
      <alignment/>
      <protection/>
    </xf>
    <xf numFmtId="0" fontId="103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176" fontId="2" fillId="0" borderId="11" xfId="42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/>
    </xf>
    <xf numFmtId="176" fontId="2" fillId="0" borderId="11" xfId="4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3" xfId="42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15" fillId="0" borderId="11" xfId="60" applyFont="1" applyBorder="1" applyAlignment="1">
      <alignment vertical="center" wrapText="1"/>
      <protection/>
    </xf>
    <xf numFmtId="0" fontId="15" fillId="0" borderId="17" xfId="60" applyFont="1" applyBorder="1" applyAlignment="1">
      <alignment vertical="center" wrapText="1"/>
      <protection/>
    </xf>
    <xf numFmtId="0" fontId="15" fillId="0" borderId="17" xfId="60" applyFont="1" applyBorder="1" applyAlignment="1">
      <alignment horizontal="left" vertical="center" wrapText="1"/>
      <protection/>
    </xf>
    <xf numFmtId="0" fontId="15" fillId="0" borderId="17" xfId="60" applyFont="1" applyFill="1" applyBorder="1" applyAlignment="1">
      <alignment vertical="center" wrapText="1"/>
      <protection/>
    </xf>
    <xf numFmtId="0" fontId="2" fillId="0" borderId="13" xfId="0" applyFont="1" applyBorder="1" applyAlignment="1">
      <alignment wrapText="1"/>
    </xf>
    <xf numFmtId="14" fontId="9" fillId="0" borderId="11" xfId="60" applyNumberFormat="1" applyFont="1" applyBorder="1" applyAlignment="1">
      <alignment vertical="center"/>
      <protection/>
    </xf>
    <xf numFmtId="0" fontId="9" fillId="0" borderId="15" xfId="60" applyFont="1" applyBorder="1" applyAlignment="1">
      <alignment vertical="center" wrapText="1"/>
      <protection/>
    </xf>
    <xf numFmtId="0" fontId="18" fillId="0" borderId="11" xfId="60" applyFont="1" applyFill="1" applyBorder="1" applyAlignment="1">
      <alignment wrapText="1"/>
      <protection/>
    </xf>
    <xf numFmtId="0" fontId="18" fillId="0" borderId="11" xfId="60" applyFont="1" applyBorder="1" applyAlignment="1">
      <alignment wrapText="1"/>
      <protection/>
    </xf>
    <xf numFmtId="0" fontId="9" fillId="0" borderId="11" xfId="60" applyFont="1" applyFill="1" applyBorder="1" applyAlignment="1">
      <alignment vertical="top"/>
      <protection/>
    </xf>
    <xf numFmtId="0" fontId="9" fillId="0" borderId="11" xfId="60" applyFont="1" applyFill="1" applyBorder="1">
      <alignment/>
      <protection/>
    </xf>
    <xf numFmtId="0" fontId="9" fillId="33" borderId="14" xfId="60" applyFont="1" applyFill="1" applyBorder="1" applyAlignment="1">
      <alignment vertical="center" wrapText="1"/>
      <protection/>
    </xf>
    <xf numFmtId="0" fontId="9" fillId="33" borderId="11" xfId="60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9" fillId="33" borderId="18" xfId="60" applyFont="1" applyFill="1" applyBorder="1" applyAlignment="1">
      <alignment vertical="center" wrapText="1"/>
      <protection/>
    </xf>
    <xf numFmtId="0" fontId="9" fillId="0" borderId="14" xfId="60" applyFont="1" applyBorder="1" applyAlignment="1">
      <alignment vertical="center" wrapText="1"/>
      <protection/>
    </xf>
    <xf numFmtId="0" fontId="18" fillId="35" borderId="11" xfId="60" applyFont="1" applyFill="1" applyBorder="1" applyAlignment="1">
      <alignment wrapText="1"/>
      <protection/>
    </xf>
    <xf numFmtId="0" fontId="18" fillId="0" borderId="11" xfId="60" applyFont="1" applyBorder="1" applyAlignment="1">
      <alignment horizontal="center" wrapText="1"/>
      <protection/>
    </xf>
    <xf numFmtId="0" fontId="9" fillId="0" borderId="14" xfId="60" applyFont="1" applyFill="1" applyBorder="1" applyAlignment="1">
      <alignment vertical="center" wrapText="1"/>
      <protection/>
    </xf>
    <xf numFmtId="0" fontId="9" fillId="0" borderId="11" xfId="60" applyFont="1" applyFill="1" applyBorder="1" applyAlignment="1">
      <alignment vertical="center"/>
      <protection/>
    </xf>
    <xf numFmtId="14" fontId="9" fillId="0" borderId="11" xfId="60" applyNumberFormat="1" applyFont="1" applyFill="1" applyBorder="1" applyAlignment="1">
      <alignment vertical="center"/>
      <protection/>
    </xf>
    <xf numFmtId="0" fontId="9" fillId="0" borderId="15" xfId="60" applyFont="1" applyFill="1" applyBorder="1" applyAlignment="1">
      <alignment vertical="center" wrapText="1"/>
      <protection/>
    </xf>
    <xf numFmtId="0" fontId="18" fillId="35" borderId="11" xfId="60" applyFont="1" applyFill="1" applyBorder="1">
      <alignment/>
      <protection/>
    </xf>
    <xf numFmtId="0" fontId="18" fillId="0" borderId="11" xfId="60" applyFont="1" applyBorder="1">
      <alignment/>
      <protection/>
    </xf>
    <xf numFmtId="0" fontId="9" fillId="0" borderId="13" xfId="60" applyFont="1" applyBorder="1" applyAlignment="1">
      <alignment vertical="center" wrapText="1"/>
      <protection/>
    </xf>
    <xf numFmtId="0" fontId="9" fillId="0" borderId="23" xfId="60" applyFont="1" applyBorder="1" applyAlignment="1">
      <alignment vertical="center" wrapText="1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9" fillId="33" borderId="18" xfId="60" applyFont="1" applyFill="1" applyBorder="1" applyAlignment="1">
      <alignment horizontal="center" vertical="center" wrapText="1"/>
      <protection/>
    </xf>
    <xf numFmtId="14" fontId="9" fillId="36" borderId="11" xfId="60" applyNumberFormat="1" applyFont="1" applyFill="1" applyBorder="1" applyAlignment="1">
      <alignment vertical="center"/>
      <protection/>
    </xf>
    <xf numFmtId="0" fontId="9" fillId="35" borderId="15" xfId="60" applyFont="1" applyFill="1" applyBorder="1" applyAlignment="1">
      <alignment vertical="center" wrapText="1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 wrapText="1"/>
      <protection/>
    </xf>
    <xf numFmtId="14" fontId="9" fillId="0" borderId="18" xfId="60" applyNumberFormat="1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18" xfId="60" applyFont="1" applyBorder="1" applyAlignment="1">
      <alignment horizontal="center"/>
      <protection/>
    </xf>
    <xf numFmtId="0" fontId="9" fillId="35" borderId="13" xfId="60" applyFont="1" applyFill="1" applyBorder="1" applyAlignment="1">
      <alignment horizontal="center" vertical="center" wrapText="1"/>
      <protection/>
    </xf>
    <xf numFmtId="3" fontId="15" fillId="35" borderId="13" xfId="60" applyNumberFormat="1" applyFont="1" applyFill="1" applyBorder="1" applyAlignment="1">
      <alignment horizontal="center" vertical="center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14" fontId="9" fillId="35" borderId="13" xfId="60" applyNumberFormat="1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/>
      <protection/>
    </xf>
    <xf numFmtId="3" fontId="9" fillId="0" borderId="14" xfId="60" applyNumberFormat="1" applyFont="1" applyBorder="1" applyAlignment="1">
      <alignment vertical="center"/>
      <protection/>
    </xf>
    <xf numFmtId="0" fontId="9" fillId="0" borderId="19" xfId="60" applyFont="1" applyBorder="1" applyAlignment="1">
      <alignment vertical="center" wrapText="1"/>
      <protection/>
    </xf>
    <xf numFmtId="0" fontId="9" fillId="0" borderId="14" xfId="60" applyFont="1" applyBorder="1">
      <alignment/>
      <protection/>
    </xf>
    <xf numFmtId="3" fontId="9" fillId="0" borderId="11" xfId="60" applyNumberFormat="1" applyFont="1" applyBorder="1" applyAlignment="1">
      <alignment vertical="center" wrapText="1"/>
      <protection/>
    </xf>
    <xf numFmtId="0" fontId="103" fillId="0" borderId="22" xfId="0" applyFont="1" applyBorder="1" applyAlignment="1">
      <alignment vertical="center"/>
    </xf>
    <xf numFmtId="0" fontId="24" fillId="0" borderId="22" xfId="0" applyFont="1" applyBorder="1" applyAlignment="1">
      <alignment/>
    </xf>
    <xf numFmtId="176" fontId="9" fillId="0" borderId="22" xfId="44" applyNumberFormat="1" applyFont="1" applyBorder="1" applyAlignment="1">
      <alignment horizontal="right" wrapText="1"/>
    </xf>
    <xf numFmtId="176" fontId="9" fillId="0" borderId="22" xfId="44" applyNumberFormat="1" applyFont="1" applyFill="1" applyBorder="1" applyAlignment="1">
      <alignment horizontal="right" wrapText="1"/>
    </xf>
    <xf numFmtId="3" fontId="9" fillId="0" borderId="22" xfId="60" applyNumberFormat="1" applyFont="1" applyBorder="1" applyAlignment="1">
      <alignment horizontal="right" wrapText="1"/>
      <protection/>
    </xf>
    <xf numFmtId="3" fontId="9" fillId="0" borderId="22" xfId="60" applyNumberFormat="1" applyFont="1" applyFill="1" applyBorder="1" applyAlignment="1">
      <alignment horizontal="right" wrapText="1"/>
      <protection/>
    </xf>
    <xf numFmtId="3" fontId="9" fillId="0" borderId="22" xfId="60" applyNumberFormat="1" applyFont="1" applyBorder="1" applyAlignment="1">
      <alignment horizontal="right"/>
      <protection/>
    </xf>
    <xf numFmtId="3" fontId="9" fillId="35" borderId="22" xfId="60" applyNumberFormat="1" applyFont="1" applyFill="1" applyBorder="1" applyAlignment="1">
      <alignment horizontal="right"/>
      <protection/>
    </xf>
    <xf numFmtId="3" fontId="9" fillId="0" borderId="22" xfId="60" applyNumberFormat="1" applyFont="1" applyFill="1" applyBorder="1" applyAlignment="1">
      <alignment horizontal="right"/>
      <protection/>
    </xf>
    <xf numFmtId="3" fontId="9" fillId="0" borderId="22" xfId="60" applyNumberFormat="1" applyFont="1" applyBorder="1" applyAlignment="1">
      <alignment/>
      <protection/>
    </xf>
    <xf numFmtId="3" fontId="9" fillId="0" borderId="22" xfId="60" applyNumberFormat="1" applyFont="1" applyFill="1" applyBorder="1" applyAlignment="1">
      <alignment/>
      <protection/>
    </xf>
    <xf numFmtId="176" fontId="9" fillId="0" borderId="22" xfId="44" applyNumberFormat="1" applyFont="1" applyBorder="1" applyAlignment="1">
      <alignment horizontal="right"/>
    </xf>
    <xf numFmtId="176" fontId="9" fillId="0" borderId="22" xfId="44" applyNumberFormat="1" applyFont="1" applyBorder="1" applyAlignment="1">
      <alignment/>
    </xf>
    <xf numFmtId="176" fontId="9" fillId="33" borderId="22" xfId="44" applyNumberFormat="1" applyFont="1" applyFill="1" applyBorder="1" applyAlignment="1">
      <alignment wrapText="1"/>
    </xf>
    <xf numFmtId="176" fontId="9" fillId="33" borderId="22" xfId="44" applyNumberFormat="1" applyFont="1" applyFill="1" applyBorder="1" applyAlignment="1">
      <alignment horizontal="left" wrapText="1"/>
    </xf>
    <xf numFmtId="3" fontId="9" fillId="33" borderId="22" xfId="60" applyNumberFormat="1" applyFont="1" applyFill="1" applyBorder="1" applyAlignment="1">
      <alignment/>
      <protection/>
    </xf>
    <xf numFmtId="3" fontId="9" fillId="33" borderId="22" xfId="60" applyNumberFormat="1" applyFont="1" applyFill="1" applyBorder="1" applyAlignment="1">
      <alignment horizontal="right"/>
      <protection/>
    </xf>
    <xf numFmtId="176" fontId="9" fillId="0" borderId="22" xfId="60" applyNumberFormat="1" applyFont="1" applyBorder="1" applyAlignment="1">
      <alignment horizontal="right"/>
      <protection/>
    </xf>
    <xf numFmtId="3" fontId="113" fillId="0" borderId="22" xfId="60" applyNumberFormat="1" applyFont="1" applyBorder="1" applyAlignment="1">
      <alignment/>
      <protection/>
    </xf>
    <xf numFmtId="3" fontId="9" fillId="0" borderId="22" xfId="60" applyNumberFormat="1" applyFont="1" applyBorder="1" applyAlignment="1">
      <alignment horizontal="center" wrapText="1"/>
      <protection/>
    </xf>
    <xf numFmtId="0" fontId="15" fillId="0" borderId="11" xfId="60" applyFont="1" applyFill="1" applyBorder="1" applyAlignment="1">
      <alignment horizontal="left" vertical="center" wrapText="1"/>
      <protection/>
    </xf>
    <xf numFmtId="0" fontId="15" fillId="0" borderId="11" xfId="60" applyFont="1" applyFill="1" applyBorder="1" applyAlignment="1">
      <alignment vertical="center" wrapText="1"/>
      <protection/>
    </xf>
    <xf numFmtId="0" fontId="15" fillId="0" borderId="24" xfId="60" applyFont="1" applyBorder="1" applyAlignment="1">
      <alignment vertical="center" wrapText="1"/>
      <protection/>
    </xf>
    <xf numFmtId="0" fontId="15" fillId="0" borderId="17" xfId="60" applyFont="1" applyFill="1" applyBorder="1" applyAlignment="1">
      <alignment horizontal="left" vertical="center" wrapText="1"/>
      <protection/>
    </xf>
    <xf numFmtId="0" fontId="15" fillId="0" borderId="18" xfId="60" applyFont="1" applyBorder="1" applyAlignment="1">
      <alignment horizontal="center" vertical="center" wrapText="1"/>
      <protection/>
    </xf>
    <xf numFmtId="0" fontId="15" fillId="35" borderId="13" xfId="60" applyFont="1" applyFill="1" applyBorder="1" applyAlignment="1">
      <alignment horizontal="center" vertical="center" wrapText="1"/>
      <protection/>
    </xf>
    <xf numFmtId="0" fontId="15" fillId="0" borderId="14" xfId="60" applyFont="1" applyBorder="1" applyAlignment="1">
      <alignment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15" fillId="0" borderId="11" xfId="60" applyFont="1" applyBorder="1" applyAlignment="1">
      <alignment wrapText="1"/>
      <protection/>
    </xf>
    <xf numFmtId="0" fontId="113" fillId="0" borderId="11" xfId="60" applyFont="1" applyBorder="1" applyAlignment="1">
      <alignment horizontal="center" wrapText="1"/>
      <protection/>
    </xf>
    <xf numFmtId="0" fontId="113" fillId="33" borderId="11" xfId="60" applyFont="1" applyFill="1" applyBorder="1" applyAlignment="1">
      <alignment horizontal="center" wrapText="1"/>
      <protection/>
    </xf>
    <xf numFmtId="0" fontId="113" fillId="0" borderId="11" xfId="60" applyFont="1" applyBorder="1" applyAlignment="1">
      <alignment horizontal="left" wrapText="1"/>
      <protection/>
    </xf>
    <xf numFmtId="0" fontId="113" fillId="0" borderId="11" xfId="60" applyFont="1" applyBorder="1" applyAlignment="1">
      <alignment horizontal="center" vertical="center" wrapText="1"/>
      <protection/>
    </xf>
    <xf numFmtId="0" fontId="113" fillId="0" borderId="11" xfId="60" applyFont="1" applyBorder="1" applyAlignment="1">
      <alignment wrapText="1"/>
      <protection/>
    </xf>
    <xf numFmtId="0" fontId="113" fillId="0" borderId="13" xfId="60" applyFont="1" applyBorder="1" applyAlignment="1">
      <alignment wrapText="1"/>
      <protection/>
    </xf>
    <xf numFmtId="0" fontId="113" fillId="0" borderId="13" xfId="60" applyFont="1" applyBorder="1" applyAlignment="1">
      <alignment horizontal="center" wrapText="1"/>
      <protection/>
    </xf>
    <xf numFmtId="0" fontId="113" fillId="0" borderId="13" xfId="60" applyFont="1" applyBorder="1" applyAlignment="1">
      <alignment horizontal="left" wrapText="1"/>
      <protection/>
    </xf>
    <xf numFmtId="0" fontId="113" fillId="0" borderId="13" xfId="60" applyFont="1" applyBorder="1" applyAlignment="1">
      <alignment horizontal="center" vertical="center" wrapText="1"/>
      <protection/>
    </xf>
    <xf numFmtId="14" fontId="6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8" xfId="59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9" fillId="0" borderId="11" xfId="64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right" vertical="center" wrapText="1"/>
    </xf>
    <xf numFmtId="0" fontId="19" fillId="0" borderId="11" xfId="64" applyFont="1" applyFill="1" applyBorder="1" applyAlignment="1">
      <alignment vertical="center" wrapText="1"/>
      <protection/>
    </xf>
    <xf numFmtId="0" fontId="2" fillId="0" borderId="17" xfId="59" applyFont="1" applyFill="1" applyBorder="1">
      <alignment/>
      <protection/>
    </xf>
    <xf numFmtId="0" fontId="2" fillId="0" borderId="17" xfId="0" applyFont="1" applyFill="1" applyBorder="1" applyAlignment="1">
      <alignment horizontal="center" vertical="center" wrapText="1"/>
    </xf>
    <xf numFmtId="0" fontId="20" fillId="0" borderId="11" xfId="59" applyFont="1" applyFill="1" applyBorder="1" applyAlignment="1">
      <alignment horizontal="center" vertical="center"/>
      <protection/>
    </xf>
    <xf numFmtId="0" fontId="20" fillId="0" borderId="11" xfId="59" applyFont="1" applyFill="1" applyBorder="1" applyAlignment="1">
      <alignment horizontal="left"/>
      <protection/>
    </xf>
    <xf numFmtId="14" fontId="2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>
      <alignment horizontal="center" vertical="center" wrapText="1"/>
      <protection/>
    </xf>
    <xf numFmtId="0" fontId="20" fillId="0" borderId="11" xfId="59" applyFont="1" applyFill="1" applyBorder="1" applyAlignment="1">
      <alignment horizontal="left" wrapText="1"/>
      <protection/>
    </xf>
    <xf numFmtId="3" fontId="2" fillId="0" borderId="11" xfId="0" applyNumberFormat="1" applyFont="1" applyFill="1" applyBorder="1" applyAlignment="1">
      <alignment horizontal="center"/>
    </xf>
    <xf numFmtId="0" fontId="20" fillId="0" borderId="11" xfId="59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0" fillId="0" borderId="11" xfId="59" applyFont="1" applyFill="1" applyBorder="1" applyAlignment="1">
      <alignment horizontal="center" vertical="center"/>
      <protection/>
    </xf>
    <xf numFmtId="0" fontId="20" fillId="0" borderId="11" xfId="59" applyFont="1" applyFill="1" applyBorder="1" applyAlignment="1">
      <alignment horizontal="center"/>
      <protection/>
    </xf>
    <xf numFmtId="0" fontId="20" fillId="0" borderId="11" xfId="59" applyFont="1" applyFill="1" applyBorder="1" applyAlignment="1">
      <alignment horizontal="center" wrapText="1"/>
      <protection/>
    </xf>
    <xf numFmtId="0" fontId="20" fillId="0" borderId="13" xfId="59" applyFont="1" applyFill="1" applyBorder="1" applyAlignment="1">
      <alignment horizontal="center" vertical="center"/>
      <protection/>
    </xf>
    <xf numFmtId="0" fontId="21" fillId="0" borderId="11" xfId="59" applyFont="1" applyFill="1" applyBorder="1">
      <alignment/>
      <protection/>
    </xf>
    <xf numFmtId="0" fontId="21" fillId="0" borderId="11" xfId="59" applyFont="1" applyFill="1" applyBorder="1" applyAlignment="1">
      <alignment horizontal="center" vertical="center"/>
      <protection/>
    </xf>
    <xf numFmtId="0" fontId="21" fillId="0" borderId="11" xfId="59" applyFont="1" applyFill="1" applyBorder="1" applyAlignment="1">
      <alignment wrapText="1"/>
      <protection/>
    </xf>
    <xf numFmtId="0" fontId="21" fillId="0" borderId="11" xfId="59" applyFont="1" applyFill="1" applyBorder="1" applyAlignment="1">
      <alignment vertical="center"/>
      <protection/>
    </xf>
    <xf numFmtId="14" fontId="20" fillId="0" borderId="0" xfId="59" applyNumberFormat="1" applyFont="1" applyFill="1" applyBorder="1" applyAlignment="1">
      <alignment horizontal="center" vertical="center" wrapText="1"/>
      <protection/>
    </xf>
    <xf numFmtId="14" fontId="20" fillId="0" borderId="11" xfId="59" applyNumberFormat="1" applyFont="1" applyFill="1" applyBorder="1" applyAlignment="1">
      <alignment horizontal="center" vertical="center" wrapText="1"/>
      <protection/>
    </xf>
    <xf numFmtId="0" fontId="21" fillId="0" borderId="11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vertical="center"/>
    </xf>
    <xf numFmtId="0" fontId="2" fillId="0" borderId="11" xfId="59" applyFont="1" applyFill="1" applyBorder="1" applyAlignment="1">
      <alignment wrapText="1"/>
      <protection/>
    </xf>
    <xf numFmtId="0" fontId="22" fillId="0" borderId="11" xfId="59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" fillId="0" borderId="11" xfId="59" applyFont="1" applyFill="1" applyBorder="1" applyAlignment="1">
      <alignment vertical="center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0" fontId="2" fillId="0" borderId="11" xfId="59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vertical="center"/>
    </xf>
    <xf numFmtId="0" fontId="2" fillId="0" borderId="11" xfId="59" applyFont="1" applyFill="1" applyBorder="1">
      <alignment/>
      <protection/>
    </xf>
    <xf numFmtId="3" fontId="2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19" fillId="0" borderId="11" xfId="59" applyFont="1" applyFill="1" applyBorder="1" applyAlignment="1">
      <alignment/>
      <protection/>
    </xf>
    <xf numFmtId="0" fontId="2" fillId="0" borderId="25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left" vertical="center"/>
    </xf>
    <xf numFmtId="14" fontId="23" fillId="0" borderId="11" xfId="0" applyNumberFormat="1" applyFont="1" applyFill="1" applyBorder="1" applyAlignment="1">
      <alignment vertical="center"/>
    </xf>
    <xf numFmtId="14" fontId="21" fillId="0" borderId="12" xfId="0" applyNumberFormat="1" applyFont="1" applyFill="1" applyBorder="1" applyAlignment="1">
      <alignment horizontal="center" vertical="center"/>
    </xf>
    <xf numFmtId="14" fontId="21" fillId="0" borderId="15" xfId="0" applyNumberFormat="1" applyFont="1" applyFill="1" applyBorder="1" applyAlignment="1">
      <alignment horizontal="center" vertical="center"/>
    </xf>
    <xf numFmtId="0" fontId="20" fillId="0" borderId="11" xfId="59" applyFont="1" applyFill="1" applyBorder="1" applyAlignment="1">
      <alignment horizontal="left" wrapText="1"/>
      <protection/>
    </xf>
    <xf numFmtId="14" fontId="23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2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14" fontId="20" fillId="0" borderId="15" xfId="59" applyNumberFormat="1" applyFont="1" applyFill="1" applyBorder="1" applyAlignment="1">
      <alignment horizontal="center" vertical="center"/>
      <protection/>
    </xf>
    <xf numFmtId="14" fontId="2" fillId="0" borderId="12" xfId="59" applyNumberFormat="1" applyFont="1" applyFill="1" applyBorder="1" applyAlignment="1">
      <alignment horizontal="center" vertical="center"/>
      <protection/>
    </xf>
    <xf numFmtId="14" fontId="23" fillId="0" borderId="15" xfId="0" applyNumberFormat="1" applyFont="1" applyFill="1" applyBorder="1" applyAlignment="1">
      <alignment horizontal="center" vertical="center"/>
    </xf>
    <xf numFmtId="0" fontId="20" fillId="0" borderId="11" xfId="59" applyFont="1" applyFill="1" applyBorder="1" applyAlignment="1">
      <alignment vertical="center"/>
      <protection/>
    </xf>
    <xf numFmtId="0" fontId="19" fillId="0" borderId="11" xfId="59" applyFont="1" applyFill="1" applyBorder="1" applyAlignment="1">
      <alignment wrapText="1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17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vertical="center"/>
      <protection/>
    </xf>
    <xf numFmtId="0" fontId="2" fillId="0" borderId="11" xfId="39" applyFont="1" applyFill="1" applyBorder="1" applyAlignment="1">
      <alignment horizontal="center" vertical="center" wrapText="1"/>
    </xf>
    <xf numFmtId="14" fontId="21" fillId="0" borderId="15" xfId="59" applyNumberFormat="1" applyFont="1" applyFill="1" applyBorder="1">
      <alignment/>
      <protection/>
    </xf>
    <xf numFmtId="0" fontId="20" fillId="0" borderId="11" xfId="59" applyFont="1" applyFill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0" fontId="20" fillId="0" borderId="11" xfId="59" applyFont="1" applyFill="1" applyBorder="1" applyAlignment="1">
      <alignment vertical="center" wrapText="1"/>
      <protection/>
    </xf>
    <xf numFmtId="14" fontId="20" fillId="0" borderId="15" xfId="59" applyNumberFormat="1" applyFont="1" applyFill="1" applyBorder="1" applyAlignment="1">
      <alignment horizontal="center" vertical="center" wrapText="1"/>
      <protection/>
    </xf>
    <xf numFmtId="0" fontId="20" fillId="0" borderId="11" xfId="59" applyFont="1" applyFill="1" applyBorder="1" applyAlignment="1">
      <alignment horizontal="center" wrapText="1"/>
      <protection/>
    </xf>
    <xf numFmtId="0" fontId="20" fillId="0" borderId="11" xfId="59" applyFont="1" applyFill="1" applyBorder="1">
      <alignment/>
      <protection/>
    </xf>
    <xf numFmtId="0" fontId="20" fillId="0" borderId="11" xfId="59" applyFont="1" applyFill="1" applyBorder="1" applyAlignment="1">
      <alignment wrapText="1"/>
      <protection/>
    </xf>
    <xf numFmtId="0" fontId="20" fillId="0" borderId="11" xfId="59" applyFont="1" applyFill="1" applyBorder="1" applyAlignment="1">
      <alignment horizontal="center"/>
      <protection/>
    </xf>
    <xf numFmtId="0" fontId="21" fillId="0" borderId="17" xfId="59" applyFont="1" applyFill="1" applyBorder="1" applyAlignment="1">
      <alignment vertical="center"/>
      <protection/>
    </xf>
    <xf numFmtId="0" fontId="21" fillId="0" borderId="17" xfId="59" applyFont="1" applyFill="1" applyBorder="1">
      <alignment/>
      <protection/>
    </xf>
    <xf numFmtId="14" fontId="21" fillId="0" borderId="12" xfId="59" applyNumberFormat="1" applyFont="1" applyFill="1" applyBorder="1">
      <alignment/>
      <protection/>
    </xf>
    <xf numFmtId="0" fontId="2" fillId="0" borderId="11" xfId="59" applyFont="1" applyFill="1" applyBorder="1" applyAlignment="1">
      <alignment vertical="center" wrapText="1"/>
      <protection/>
    </xf>
    <xf numFmtId="14" fontId="20" fillId="0" borderId="12" xfId="59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4" fontId="2" fillId="0" borderId="15" xfId="59" applyNumberFormat="1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wrapText="1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left" vertical="center"/>
    </xf>
    <xf numFmtId="0" fontId="20" fillId="0" borderId="17" xfId="59" applyFont="1" applyFill="1" applyBorder="1" applyAlignment="1">
      <alignment horizontal="center" vertical="center" wrapText="1"/>
      <protection/>
    </xf>
    <xf numFmtId="0" fontId="21" fillId="0" borderId="17" xfId="59" applyFont="1" applyFill="1" applyBorder="1" applyAlignment="1">
      <alignment wrapText="1"/>
      <protection/>
    </xf>
    <xf numFmtId="0" fontId="21" fillId="0" borderId="17" xfId="59" applyFont="1" applyFill="1" applyBorder="1" applyAlignment="1">
      <alignment vertical="center" wrapText="1"/>
      <protection/>
    </xf>
    <xf numFmtId="0" fontId="21" fillId="0" borderId="17" xfId="59" applyFont="1" applyFill="1" applyBorder="1" applyAlignment="1">
      <alignment horizontal="left" vertical="center" wrapText="1"/>
      <protection/>
    </xf>
    <xf numFmtId="14" fontId="20" fillId="0" borderId="12" xfId="59" applyNumberFormat="1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 wrapText="1"/>
    </xf>
    <xf numFmtId="14" fontId="20" fillId="0" borderId="17" xfId="59" applyNumberFormat="1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7" xfId="59" applyFont="1" applyFill="1" applyBorder="1" applyAlignment="1">
      <alignment/>
      <protection/>
    </xf>
    <xf numFmtId="0" fontId="21" fillId="0" borderId="17" xfId="0" applyFont="1" applyFill="1" applyBorder="1" applyAlignment="1">
      <alignment vertical="center"/>
    </xf>
    <xf numFmtId="14" fontId="21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1" fillId="0" borderId="15" xfId="59" applyNumberFormat="1" applyFont="1" applyFill="1" applyBorder="1" applyAlignment="1">
      <alignment vertical="center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4" fontId="20" fillId="0" borderId="15" xfId="0" applyNumberFormat="1" applyFont="1" applyFill="1" applyBorder="1" applyAlignment="1">
      <alignment horizontal="center" vertical="center"/>
    </xf>
    <xf numFmtId="14" fontId="2" fillId="0" borderId="11" xfId="59" applyNumberFormat="1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/>
      <protection/>
    </xf>
    <xf numFmtId="0" fontId="21" fillId="0" borderId="17" xfId="59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1" xfId="59" applyNumberFormat="1" applyFont="1" applyFill="1" applyBorder="1" applyAlignment="1">
      <alignment horizontal="center" vertical="center" wrapText="1"/>
      <protection/>
    </xf>
    <xf numFmtId="14" fontId="2" fillId="0" borderId="15" xfId="59" applyNumberFormat="1" applyFont="1" applyFill="1" applyBorder="1">
      <alignment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100" fillId="0" borderId="0" xfId="0" applyFont="1" applyFill="1" applyAlignment="1">
      <alignment/>
    </xf>
    <xf numFmtId="0" fontId="100" fillId="0" borderId="0" xfId="0" applyFont="1" applyFill="1" applyBorder="1" applyAlignment="1">
      <alignment/>
    </xf>
    <xf numFmtId="0" fontId="9" fillId="33" borderId="13" xfId="60" applyFont="1" applyFill="1" applyBorder="1" applyAlignment="1">
      <alignment horizontal="center" vertical="center"/>
      <protection/>
    </xf>
    <xf numFmtId="0" fontId="103" fillId="0" borderId="13" xfId="0" applyFont="1" applyBorder="1" applyAlignment="1">
      <alignment horizontal="right" vertical="center" wrapText="1"/>
    </xf>
    <xf numFmtId="0" fontId="103" fillId="0" borderId="11" xfId="0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wrapText="1"/>
    </xf>
    <xf numFmtId="0" fontId="10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03" fillId="0" borderId="11" xfId="0" applyFont="1" applyFill="1" applyBorder="1" applyAlignment="1">
      <alignment horizontal="center"/>
    </xf>
    <xf numFmtId="0" fontId="117" fillId="0" borderId="11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18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176" fontId="7" fillId="0" borderId="11" xfId="42" applyNumberFormat="1" applyFont="1" applyFill="1" applyBorder="1" applyAlignment="1">
      <alignment horizontal="center" wrapText="1"/>
    </xf>
    <xf numFmtId="176" fontId="7" fillId="0" borderId="13" xfId="42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76" fontId="7" fillId="0" borderId="11" xfId="42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center" wrapText="1"/>
    </xf>
    <xf numFmtId="176" fontId="7" fillId="0" borderId="11" xfId="42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14" fontId="25" fillId="35" borderId="11" xfId="0" applyNumberFormat="1" applyFont="1" applyFill="1" applyBorder="1" applyAlignment="1">
      <alignment horizontal="right"/>
    </xf>
    <xf numFmtId="3" fontId="7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/>
    </xf>
    <xf numFmtId="14" fontId="12" fillId="35" borderId="11" xfId="0" applyNumberFormat="1" applyFont="1" applyFill="1" applyBorder="1" applyAlignment="1">
      <alignment horizontal="right"/>
    </xf>
    <xf numFmtId="0" fontId="7" fillId="35" borderId="13" xfId="0" applyFont="1" applyFill="1" applyBorder="1" applyAlignment="1">
      <alignment horizontal="center" wrapText="1"/>
    </xf>
    <xf numFmtId="3" fontId="7" fillId="35" borderId="13" xfId="0" applyNumberFormat="1" applyFont="1" applyFill="1" applyBorder="1" applyAlignment="1">
      <alignment horizontal="center" wrapText="1"/>
    </xf>
    <xf numFmtId="14" fontId="12" fillId="35" borderId="13" xfId="0" applyNumberFormat="1" applyFont="1" applyFill="1" applyBorder="1" applyAlignment="1">
      <alignment horizontal="right"/>
    </xf>
    <xf numFmtId="178" fontId="7" fillId="35" borderId="11" xfId="0" applyNumberFormat="1" applyFont="1" applyFill="1" applyBorder="1" applyAlignment="1">
      <alignment horizontal="center" wrapText="1"/>
    </xf>
    <xf numFmtId="0" fontId="110" fillId="35" borderId="11" xfId="0" applyFont="1" applyFill="1" applyBorder="1" applyAlignment="1">
      <alignment horizontal="center" wrapText="1"/>
    </xf>
    <xf numFmtId="176" fontId="7" fillId="35" borderId="11" xfId="42" applyNumberFormat="1" applyFont="1" applyFill="1" applyBorder="1" applyAlignment="1">
      <alignment horizontal="center" wrapText="1"/>
    </xf>
    <xf numFmtId="178" fontId="7" fillId="35" borderId="13" xfId="0" applyNumberFormat="1" applyFont="1" applyFill="1" applyBorder="1" applyAlignment="1">
      <alignment horizontal="center" wrapText="1"/>
    </xf>
    <xf numFmtId="182" fontId="7" fillId="35" borderId="11" xfId="42" applyNumberFormat="1" applyFont="1" applyFill="1" applyBorder="1" applyAlignment="1">
      <alignment horizontal="center" wrapText="1"/>
    </xf>
    <xf numFmtId="14" fontId="7" fillId="35" borderId="11" xfId="0" applyNumberFormat="1" applyFont="1" applyFill="1" applyBorder="1" applyAlignment="1">
      <alignment horizontal="center" wrapText="1"/>
    </xf>
    <xf numFmtId="14" fontId="7" fillId="35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14" fontId="28" fillId="0" borderId="13" xfId="0" applyNumberFormat="1" applyFont="1" applyBorder="1" applyAlignment="1">
      <alignment horizontal="center"/>
    </xf>
    <xf numFmtId="14" fontId="28" fillId="0" borderId="13" xfId="0" applyNumberFormat="1" applyFont="1" applyBorder="1" applyAlignment="1">
      <alignment horizontal="center" wrapText="1"/>
    </xf>
    <xf numFmtId="14" fontId="28" fillId="0" borderId="11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3" fontId="7" fillId="33" borderId="11" xfId="42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wrapText="1"/>
    </xf>
    <xf numFmtId="43" fontId="7" fillId="33" borderId="17" xfId="42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43" fontId="7" fillId="33" borderId="11" xfId="42" applyFont="1" applyFill="1" applyBorder="1" applyAlignment="1">
      <alignment/>
    </xf>
    <xf numFmtId="43" fontId="7" fillId="33" borderId="11" xfId="42" applyFont="1" applyFill="1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 horizontal="center" wrapText="1"/>
    </xf>
    <xf numFmtId="14" fontId="7" fillId="33" borderId="11" xfId="0" applyNumberFormat="1" applyFont="1" applyFill="1" applyBorder="1" applyAlignment="1">
      <alignment/>
    </xf>
    <xf numFmtId="14" fontId="7" fillId="33" borderId="14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left" vertical="center" wrapText="1"/>
    </xf>
    <xf numFmtId="176" fontId="9" fillId="0" borderId="11" xfId="42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 quotePrefix="1">
      <alignment horizontal="left" vertical="center" wrapText="1"/>
    </xf>
    <xf numFmtId="43" fontId="9" fillId="0" borderId="11" xfId="42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14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4" fontId="100" fillId="0" borderId="11" xfId="0" applyNumberFormat="1" applyFont="1" applyBorder="1" applyAlignment="1">
      <alignment horizontal="left" vertical="center"/>
    </xf>
    <xf numFmtId="0" fontId="100" fillId="0" borderId="11" xfId="0" applyFont="1" applyBorder="1" applyAlignment="1">
      <alignment wrapText="1"/>
    </xf>
    <xf numFmtId="0" fontId="15" fillId="0" borderId="11" xfId="0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1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3" fillId="33" borderId="11" xfId="64" applyFont="1" applyFill="1" applyBorder="1" applyAlignment="1">
      <alignment horizontal="left" vertical="center" wrapText="1"/>
      <protection/>
    </xf>
    <xf numFmtId="0" fontId="63" fillId="33" borderId="11" xfId="64" applyFont="1" applyFill="1" applyBorder="1" applyAlignment="1">
      <alignment horizontal="left" vertical="center"/>
      <protection/>
    </xf>
    <xf numFmtId="0" fontId="63" fillId="33" borderId="11" xfId="64" applyFont="1" applyFill="1" applyBorder="1" applyAlignment="1">
      <alignment vertical="center" wrapText="1"/>
      <protection/>
    </xf>
    <xf numFmtId="0" fontId="15" fillId="0" borderId="11" xfId="0" applyFont="1" applyBorder="1" applyAlignment="1">
      <alignment horizontal="left" vertical="center"/>
    </xf>
    <xf numFmtId="0" fontId="120" fillId="0" borderId="11" xfId="64" applyFont="1" applyBorder="1" applyAlignment="1">
      <alignment horizontal="center" vertical="center" wrapText="1"/>
      <protection/>
    </xf>
    <xf numFmtId="0" fontId="120" fillId="0" borderId="11" xfId="64" applyFont="1" applyBorder="1" applyAlignment="1">
      <alignment wrapText="1"/>
      <protection/>
    </xf>
    <xf numFmtId="0" fontId="120" fillId="0" borderId="11" xfId="64" applyFont="1" applyBorder="1" applyAlignment="1">
      <alignment horizontal="center" vertical="center"/>
      <protection/>
    </xf>
    <xf numFmtId="3" fontId="120" fillId="0" borderId="11" xfId="64" applyNumberFormat="1" applyFont="1" applyBorder="1" applyAlignment="1">
      <alignment horizontal="center" vertical="center" wrapText="1"/>
      <protection/>
    </xf>
    <xf numFmtId="0" fontId="120" fillId="33" borderId="11" xfId="64" applyFont="1" applyFill="1" applyBorder="1" applyAlignment="1">
      <alignment horizontal="center" vertical="center" wrapText="1"/>
      <protection/>
    </xf>
    <xf numFmtId="0" fontId="120" fillId="33" borderId="11" xfId="64" applyFont="1" applyFill="1" applyBorder="1" applyAlignment="1">
      <alignment wrapText="1"/>
      <protection/>
    </xf>
    <xf numFmtId="3" fontId="120" fillId="0" borderId="11" xfId="64" applyNumberFormat="1" applyFont="1" applyBorder="1" applyAlignment="1">
      <alignment wrapText="1"/>
      <protection/>
    </xf>
    <xf numFmtId="0" fontId="120" fillId="0" borderId="11" xfId="64" applyFont="1" applyFill="1" applyBorder="1" applyAlignment="1">
      <alignment horizontal="center" vertical="center" wrapText="1"/>
      <protection/>
    </xf>
    <xf numFmtId="0" fontId="120" fillId="0" borderId="11" xfId="64" applyFont="1" applyFill="1" applyBorder="1" applyAlignment="1">
      <alignment wrapText="1"/>
      <protection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center" wrapText="1"/>
    </xf>
    <xf numFmtId="0" fontId="120" fillId="0" borderId="11" xfId="0" applyFont="1" applyBorder="1" applyAlignment="1">
      <alignment horizontal="center" vertical="center" wrapText="1"/>
    </xf>
    <xf numFmtId="0" fontId="120" fillId="0" borderId="11" xfId="0" applyFont="1" applyBorder="1" applyAlignment="1">
      <alignment vertical="center" wrapText="1"/>
    </xf>
    <xf numFmtId="0" fontId="120" fillId="0" borderId="18" xfId="64" applyFont="1" applyFill="1" applyBorder="1" applyAlignment="1">
      <alignment horizontal="center" vertical="center" wrapText="1"/>
      <protection/>
    </xf>
    <xf numFmtId="0" fontId="120" fillId="0" borderId="18" xfId="64" applyFont="1" applyFill="1" applyBorder="1" applyAlignment="1">
      <alignment wrapText="1"/>
      <protection/>
    </xf>
    <xf numFmtId="0" fontId="120" fillId="36" borderId="11" xfId="64" applyFont="1" applyFill="1" applyBorder="1" applyAlignment="1">
      <alignment horizontal="center" vertical="center" wrapText="1"/>
      <protection/>
    </xf>
    <xf numFmtId="0" fontId="120" fillId="0" borderId="11" xfId="0" applyNumberFormat="1" applyFont="1" applyBorder="1" applyAlignment="1">
      <alignment horizontal="left" vertical="center" wrapText="1"/>
    </xf>
    <xf numFmtId="0" fontId="120" fillId="0" borderId="13" xfId="64" applyFont="1" applyBorder="1" applyAlignment="1">
      <alignment horizontal="center" vertical="center" wrapText="1"/>
      <protection/>
    </xf>
    <xf numFmtId="0" fontId="120" fillId="0" borderId="13" xfId="64" applyFont="1" applyBorder="1" applyAlignment="1">
      <alignment horizont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35" borderId="11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33" borderId="11" xfId="0" applyFont="1" applyFill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100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0" fontId="9" fillId="0" borderId="11" xfId="60" applyFont="1" applyBorder="1" applyAlignment="1">
      <alignment horizontal="right" wrapText="1"/>
      <protection/>
    </xf>
    <xf numFmtId="0" fontId="9" fillId="0" borderId="11" xfId="60" applyFont="1" applyBorder="1" applyAlignment="1">
      <alignment horizontal="right" vertical="center" wrapText="1"/>
      <protection/>
    </xf>
    <xf numFmtId="0" fontId="2" fillId="33" borderId="11" xfId="0" applyFont="1" applyFill="1" applyBorder="1" applyAlignment="1">
      <alignment horizontal="right" vertical="center"/>
    </xf>
    <xf numFmtId="0" fontId="2" fillId="0" borderId="17" xfId="59" applyFont="1" applyFill="1" applyBorder="1" applyAlignment="1">
      <alignment horizontal="right"/>
      <protection/>
    </xf>
    <xf numFmtId="0" fontId="2" fillId="0" borderId="13" xfId="59" applyFont="1" applyFill="1" applyBorder="1" applyAlignment="1">
      <alignment horizontal="right"/>
      <protection/>
    </xf>
    <xf numFmtId="0" fontId="120" fillId="0" borderId="11" xfId="0" applyFont="1" applyBorder="1" applyAlignment="1">
      <alignment horizontal="center" wrapText="1"/>
    </xf>
    <xf numFmtId="0" fontId="120" fillId="0" borderId="11" xfId="0" applyFont="1" applyBorder="1" applyAlignment="1">
      <alignment horizontal="justify"/>
    </xf>
    <xf numFmtId="0" fontId="120" fillId="0" borderId="11" xfId="0" applyFont="1" applyBorder="1" applyAlignment="1">
      <alignment horizontal="right" vertical="center"/>
    </xf>
    <xf numFmtId="0" fontId="120" fillId="0" borderId="11" xfId="0" applyFont="1" applyBorder="1" applyAlignment="1">
      <alignment/>
    </xf>
    <xf numFmtId="14" fontId="120" fillId="0" borderId="11" xfId="0" applyNumberFormat="1" applyFont="1" applyBorder="1" applyAlignment="1">
      <alignment/>
    </xf>
    <xf numFmtId="0" fontId="120" fillId="0" borderId="11" xfId="0" applyFont="1" applyBorder="1" applyAlignment="1">
      <alignment horizontal="left"/>
    </xf>
    <xf numFmtId="0" fontId="120" fillId="0" borderId="13" xfId="0" applyFont="1" applyBorder="1" applyAlignment="1">
      <alignment horizontal="right" vertical="center"/>
    </xf>
    <xf numFmtId="0" fontId="120" fillId="0" borderId="13" xfId="0" applyFont="1" applyBorder="1" applyAlignment="1">
      <alignment vertical="center" wrapText="1"/>
    </xf>
    <xf numFmtId="0" fontId="120" fillId="0" borderId="11" xfId="0" applyFont="1" applyFill="1" applyBorder="1" applyAlignment="1">
      <alignment/>
    </xf>
    <xf numFmtId="0" fontId="120" fillId="0" borderId="13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right" wrapText="1"/>
    </xf>
    <xf numFmtId="0" fontId="120" fillId="33" borderId="11" xfId="0" applyFont="1" applyFill="1" applyBorder="1" applyAlignment="1">
      <alignment horizontal="center" vertical="center" wrapText="1"/>
    </xf>
    <xf numFmtId="0" fontId="120" fillId="33" borderId="11" xfId="0" applyFont="1" applyFill="1" applyBorder="1" applyAlignment="1">
      <alignment/>
    </xf>
    <xf numFmtId="0" fontId="120" fillId="0" borderId="11" xfId="64" applyFont="1" applyBorder="1" applyAlignment="1">
      <alignment/>
      <protection/>
    </xf>
    <xf numFmtId="0" fontId="120" fillId="0" borderId="11" xfId="64" applyFont="1" applyBorder="1" applyAlignment="1">
      <alignment vertical="center" wrapText="1"/>
      <protection/>
    </xf>
    <xf numFmtId="0" fontId="120" fillId="0" borderId="11" xfId="0" applyFont="1" applyBorder="1" applyAlignment="1">
      <alignment wrapText="1"/>
    </xf>
    <xf numFmtId="14" fontId="120" fillId="0" borderId="11" xfId="0" applyNumberFormat="1" applyFont="1" applyBorder="1" applyAlignment="1">
      <alignment vertical="center" wrapText="1"/>
    </xf>
    <xf numFmtId="3" fontId="120" fillId="0" borderId="11" xfId="0" applyNumberFormat="1" applyFont="1" applyBorder="1" applyAlignment="1">
      <alignment vertical="center" wrapText="1"/>
    </xf>
    <xf numFmtId="14" fontId="120" fillId="33" borderId="11" xfId="0" applyNumberFormat="1" applyFont="1" applyFill="1" applyBorder="1" applyAlignment="1">
      <alignment/>
    </xf>
    <xf numFmtId="14" fontId="120" fillId="0" borderId="13" xfId="0" applyNumberFormat="1" applyFont="1" applyBorder="1" applyAlignment="1">
      <alignment/>
    </xf>
    <xf numFmtId="14" fontId="120" fillId="36" borderId="11" xfId="0" applyNumberFormat="1" applyFont="1" applyFill="1" applyBorder="1" applyAlignment="1">
      <alignment/>
    </xf>
    <xf numFmtId="0" fontId="120" fillId="36" borderId="11" xfId="0" applyFont="1" applyFill="1" applyBorder="1" applyAlignment="1">
      <alignment/>
    </xf>
    <xf numFmtId="0" fontId="120" fillId="0" borderId="13" xfId="0" applyFont="1" applyBorder="1" applyAlignment="1">
      <alignment horizontal="center" wrapText="1"/>
    </xf>
    <xf numFmtId="0" fontId="120" fillId="0" borderId="13" xfId="0" applyFont="1" applyBorder="1" applyAlignment="1">
      <alignment/>
    </xf>
    <xf numFmtId="14" fontId="120" fillId="0" borderId="0" xfId="0" applyNumberFormat="1" applyFont="1" applyAlignment="1">
      <alignment/>
    </xf>
    <xf numFmtId="0" fontId="120" fillId="0" borderId="11" xfId="0" applyFont="1" applyBorder="1" applyAlignment="1">
      <alignment vertical="center"/>
    </xf>
    <xf numFmtId="0" fontId="12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21" fillId="0" borderId="11" xfId="0" applyFont="1" applyBorder="1" applyAlignment="1">
      <alignment vertical="center" wrapText="1"/>
    </xf>
    <xf numFmtId="14" fontId="121" fillId="0" borderId="11" xfId="0" applyNumberFormat="1" applyFont="1" applyBorder="1" applyAlignment="1">
      <alignment/>
    </xf>
    <xf numFmtId="0" fontId="33" fillId="0" borderId="11" xfId="0" applyFont="1" applyFill="1" applyBorder="1" applyAlignment="1">
      <alignment/>
    </xf>
    <xf numFmtId="0" fontId="9" fillId="0" borderId="11" xfId="59" applyFont="1" applyFill="1" applyBorder="1" applyAlignment="1">
      <alignment horizontal="center" vertical="center" wrapText="1"/>
      <protection/>
    </xf>
    <xf numFmtId="14" fontId="20" fillId="0" borderId="11" xfId="0" applyNumberFormat="1" applyFont="1" applyFill="1" applyBorder="1" applyAlignment="1">
      <alignment/>
    </xf>
    <xf numFmtId="0" fontId="120" fillId="0" borderId="1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right" vertical="center" wrapText="1"/>
      <protection/>
    </xf>
    <xf numFmtId="0" fontId="9" fillId="0" borderId="14" xfId="60" applyFont="1" applyBorder="1" applyAlignment="1">
      <alignment horizontal="right" vertical="center" wrapText="1"/>
      <protection/>
    </xf>
    <xf numFmtId="0" fontId="104" fillId="0" borderId="15" xfId="0" applyFont="1" applyBorder="1" applyAlignment="1">
      <alignment horizontal="left"/>
    </xf>
    <xf numFmtId="0" fontId="104" fillId="0" borderId="12" xfId="0" applyFont="1" applyBorder="1" applyAlignment="1">
      <alignment horizontal="left"/>
    </xf>
    <xf numFmtId="0" fontId="104" fillId="0" borderId="17" xfId="0" applyFont="1" applyBorder="1" applyAlignment="1">
      <alignment horizontal="left"/>
    </xf>
    <xf numFmtId="0" fontId="78" fillId="0" borderId="15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" fillId="33" borderId="14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33" borderId="13" xfId="60" applyFont="1" applyFill="1" applyBorder="1" applyAlignment="1">
      <alignment horizontal="center" vertical="center"/>
      <protection/>
    </xf>
    <xf numFmtId="0" fontId="9" fillId="33" borderId="14" xfId="60" applyFont="1" applyFill="1" applyBorder="1" applyAlignment="1">
      <alignment horizontal="center" vertical="center"/>
      <protection/>
    </xf>
    <xf numFmtId="14" fontId="9" fillId="0" borderId="13" xfId="60" applyNumberFormat="1" applyFont="1" applyBorder="1" applyAlignment="1">
      <alignment horizontal="center" vertical="center"/>
      <protection/>
    </xf>
    <xf numFmtId="14" fontId="9" fillId="0" borderId="14" xfId="60" applyNumberFormat="1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/>
      <protection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 horizontal="center"/>
    </xf>
    <xf numFmtId="14" fontId="7" fillId="33" borderId="14" xfId="0" applyNumberFormat="1" applyFont="1" applyFill="1" applyBorder="1" applyAlignment="1">
      <alignment horizontal="center"/>
    </xf>
    <xf numFmtId="0" fontId="9" fillId="0" borderId="23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 wrapText="1"/>
      <protection/>
    </xf>
    <xf numFmtId="0" fontId="103" fillId="0" borderId="13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right" vertical="center" wrapText="1"/>
    </xf>
    <xf numFmtId="0" fontId="103" fillId="0" borderId="18" xfId="0" applyFont="1" applyBorder="1" applyAlignment="1">
      <alignment horizontal="right" vertical="center" wrapText="1"/>
    </xf>
    <xf numFmtId="0" fontId="103" fillId="0" borderId="14" xfId="0" applyFont="1" applyBorder="1" applyAlignment="1">
      <alignment horizontal="right" vertical="center" wrapText="1"/>
    </xf>
    <xf numFmtId="0" fontId="104" fillId="0" borderId="19" xfId="0" applyFont="1" applyBorder="1" applyAlignment="1">
      <alignment horizontal="left" vertical="center" wrapText="1"/>
    </xf>
    <xf numFmtId="0" fontId="104" fillId="0" borderId="27" xfId="0" applyFont="1" applyBorder="1" applyAlignment="1">
      <alignment horizontal="left" vertical="center" wrapText="1"/>
    </xf>
    <xf numFmtId="0" fontId="104" fillId="0" borderId="26" xfId="0" applyFont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22" fillId="0" borderId="27" xfId="0" applyFont="1" applyBorder="1" applyAlignment="1">
      <alignment horizontal="center"/>
    </xf>
    <xf numFmtId="0" fontId="103" fillId="0" borderId="18" xfId="0" applyFont="1" applyBorder="1" applyAlignment="1">
      <alignment horizontal="center" vertical="center" wrapText="1"/>
    </xf>
    <xf numFmtId="0" fontId="103" fillId="0" borderId="11" xfId="0" applyFont="1" applyBorder="1" applyAlignment="1">
      <alignment vertical="center" wrapText="1"/>
    </xf>
    <xf numFmtId="0" fontId="114" fillId="0" borderId="15" xfId="0" applyFont="1" applyBorder="1" applyAlignment="1">
      <alignment horizontal="left" vertical="center" wrapText="1"/>
    </xf>
    <xf numFmtId="0" fontId="114" fillId="0" borderId="12" xfId="0" applyFont="1" applyBorder="1" applyAlignment="1">
      <alignment horizontal="left" vertical="center" wrapText="1"/>
    </xf>
    <xf numFmtId="0" fontId="114" fillId="0" borderId="17" xfId="0" applyFont="1" applyBorder="1" applyAlignment="1">
      <alignment horizontal="left" vertical="center" wrapText="1"/>
    </xf>
    <xf numFmtId="14" fontId="100" fillId="0" borderId="13" xfId="0" applyNumberFormat="1" applyFont="1" applyBorder="1" applyAlignment="1">
      <alignment horizontal="right" vertical="center" wrapText="1"/>
    </xf>
    <xf numFmtId="14" fontId="100" fillId="0" borderId="18" xfId="0" applyNumberFormat="1" applyFont="1" applyBorder="1" applyAlignment="1">
      <alignment horizontal="right" vertical="center" wrapText="1"/>
    </xf>
    <xf numFmtId="14" fontId="100" fillId="0" borderId="14" xfId="0" applyNumberFormat="1" applyFont="1" applyBorder="1" applyAlignment="1">
      <alignment horizontal="right" vertical="center" wrapText="1"/>
    </xf>
    <xf numFmtId="0" fontId="12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3" fillId="0" borderId="11" xfId="0" applyFont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 wrapText="1"/>
    </xf>
    <xf numFmtId="0" fontId="114" fillId="0" borderId="15" xfId="0" applyFont="1" applyBorder="1" applyAlignment="1">
      <alignment horizontal="left"/>
    </xf>
    <xf numFmtId="0" fontId="114" fillId="0" borderId="12" xfId="0" applyFont="1" applyBorder="1" applyAlignment="1">
      <alignment horizontal="left"/>
    </xf>
    <xf numFmtId="0" fontId="114" fillId="0" borderId="17" xfId="0" applyFont="1" applyBorder="1" applyAlignment="1">
      <alignment horizontal="left"/>
    </xf>
    <xf numFmtId="0" fontId="103" fillId="0" borderId="11" xfId="0" applyFont="1" applyBorder="1" applyAlignment="1">
      <alignment horizontal="right" vertical="center" wrapText="1"/>
    </xf>
    <xf numFmtId="174" fontId="7" fillId="0" borderId="22" xfId="0" applyNumberFormat="1" applyFont="1" applyFill="1" applyBorder="1" applyAlignment="1">
      <alignment horizontal="righ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35" borderId="15" xfId="0" applyFont="1" applyFill="1" applyBorder="1" applyAlignment="1">
      <alignment horizontal="left" vertical="center" wrapText="1"/>
    </xf>
    <xf numFmtId="0" fontId="66" fillId="35" borderId="12" xfId="0" applyFont="1" applyFill="1" applyBorder="1" applyAlignment="1">
      <alignment horizontal="left" vertical="center" wrapText="1"/>
    </xf>
    <xf numFmtId="0" fontId="66" fillId="35" borderId="17" xfId="0" applyFont="1" applyFill="1" applyBorder="1" applyAlignment="1">
      <alignment horizontal="left" vertical="center" wrapText="1"/>
    </xf>
    <xf numFmtId="0" fontId="114" fillId="0" borderId="15" xfId="0" applyFont="1" applyBorder="1" applyAlignment="1">
      <alignment horizontal="left" vertical="center"/>
    </xf>
    <xf numFmtId="0" fontId="114" fillId="0" borderId="12" xfId="0" applyFont="1" applyBorder="1" applyAlignment="1">
      <alignment horizontal="left" vertical="center"/>
    </xf>
    <xf numFmtId="0" fontId="114" fillId="0" borderId="17" xfId="0" applyFont="1" applyBorder="1" applyAlignment="1">
      <alignment horizontal="left" vertical="center"/>
    </xf>
    <xf numFmtId="3" fontId="9" fillId="0" borderId="22" xfId="60" applyNumberFormat="1" applyFont="1" applyBorder="1" applyAlignment="1">
      <alignment horizontal="right"/>
      <protection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/>
    </xf>
    <xf numFmtId="176" fontId="7" fillId="0" borderId="13" xfId="42" applyNumberFormat="1" applyFont="1" applyFill="1" applyBorder="1" applyAlignment="1">
      <alignment horizontal="center" vertical="center" wrapText="1"/>
    </xf>
    <xf numFmtId="176" fontId="7" fillId="0" borderId="18" xfId="42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0" fillId="0" borderId="11" xfId="60" applyFont="1" applyBorder="1" applyAlignment="1">
      <alignment horizontal="left" vertical="center" wrapText="1"/>
      <protection/>
    </xf>
    <xf numFmtId="0" fontId="10" fillId="0" borderId="11" xfId="60" applyNumberFormat="1" applyFont="1" applyBorder="1" applyAlignment="1">
      <alignment horizontal="center" vertical="center" wrapText="1"/>
      <protection/>
    </xf>
    <xf numFmtId="174" fontId="17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wrapText="1"/>
      <protection/>
    </xf>
    <xf numFmtId="0" fontId="10" fillId="0" borderId="11" xfId="60" applyFont="1" applyBorder="1" applyAlignment="1">
      <alignment horizontal="center" wrapText="1"/>
      <protection/>
    </xf>
    <xf numFmtId="0" fontId="10" fillId="35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wrapText="1"/>
      <protection/>
    </xf>
    <xf numFmtId="0" fontId="7" fillId="0" borderId="11" xfId="60" applyFont="1" applyBorder="1" applyAlignment="1">
      <alignment horizontal="left" wrapText="1"/>
      <protection/>
    </xf>
    <xf numFmtId="0" fontId="7" fillId="0" borderId="11" xfId="60" applyFont="1" applyBorder="1" applyAlignment="1">
      <alignment wrapText="1"/>
      <protection/>
    </xf>
    <xf numFmtId="0" fontId="7" fillId="0" borderId="11" xfId="60" applyFont="1" applyBorder="1" applyAlignment="1">
      <alignment vertical="center" wrapText="1"/>
      <protection/>
    </xf>
    <xf numFmtId="0" fontId="7" fillId="0" borderId="11" xfId="60" applyFont="1" applyBorder="1" applyAlignment="1">
      <alignment vertical="top" wrapText="1"/>
      <protection/>
    </xf>
    <xf numFmtId="0" fontId="10" fillId="0" borderId="11" xfId="60" applyFont="1" applyBorder="1" applyAlignment="1">
      <alignment horizontal="center" vertical="top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100" fillId="0" borderId="11" xfId="60" applyNumberFormat="1" applyFont="1" applyBorder="1" applyAlignment="1">
      <alignment horizontal="center" vertical="center" wrapText="1"/>
      <protection/>
    </xf>
    <xf numFmtId="174" fontId="113" fillId="0" borderId="11" xfId="60" applyNumberFormat="1" applyFont="1" applyBorder="1" applyAlignment="1">
      <alignment horizontal="center" vertical="center" wrapText="1"/>
      <protection/>
    </xf>
    <xf numFmtId="0" fontId="100" fillId="33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top" wrapText="1"/>
      <protection/>
    </xf>
    <xf numFmtId="14" fontId="7" fillId="0" borderId="11" xfId="60" applyNumberFormat="1" applyFont="1" applyBorder="1" applyAlignment="1">
      <alignment horizontal="center" vertical="center" wrapText="1"/>
      <protection/>
    </xf>
    <xf numFmtId="14" fontId="7" fillId="0" borderId="11" xfId="60" applyNumberFormat="1" applyFont="1" applyBorder="1" applyAlignment="1">
      <alignment horizontal="center" wrapText="1"/>
      <protection/>
    </xf>
    <xf numFmtId="0" fontId="7" fillId="0" borderId="11" xfId="60" applyFont="1" applyBorder="1">
      <alignment/>
      <protection/>
    </xf>
    <xf numFmtId="14" fontId="100" fillId="0" borderId="0" xfId="60" applyNumberFormat="1" applyFont="1" applyAlignment="1">
      <alignment horizontal="center"/>
      <protection/>
    </xf>
    <xf numFmtId="14" fontId="7" fillId="0" borderId="11" xfId="60" applyNumberFormat="1" applyFont="1" applyBorder="1" applyAlignment="1">
      <alignment horizontal="center"/>
      <protection/>
    </xf>
    <xf numFmtId="3" fontId="7" fillId="0" borderId="11" xfId="60" applyNumberFormat="1" applyFont="1" applyBorder="1" applyAlignment="1">
      <alignment horizontal="left" wrapText="1"/>
      <protection/>
    </xf>
    <xf numFmtId="0" fontId="100" fillId="0" borderId="11" xfId="60" applyNumberFormat="1" applyFont="1" applyBorder="1" applyAlignment="1">
      <alignment horizontal="left" vertical="center" wrapText="1"/>
      <protection/>
    </xf>
    <xf numFmtId="14" fontId="100" fillId="0" borderId="11" xfId="60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49" fontId="7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100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wrapText="1"/>
    </xf>
    <xf numFmtId="3" fontId="7" fillId="33" borderId="11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2" fillId="0" borderId="11" xfId="60" applyFont="1" applyBorder="1" applyAlignment="1">
      <alignment horizontal="left" vertical="center" wrapText="1"/>
      <protection/>
    </xf>
    <xf numFmtId="0" fontId="15" fillId="0" borderId="11" xfId="60" applyFont="1" applyBorder="1" applyAlignment="1">
      <alignment vertical="center"/>
      <protection/>
    </xf>
    <xf numFmtId="0" fontId="126" fillId="0" borderId="11" xfId="60" applyFont="1" applyBorder="1" applyAlignment="1">
      <alignment vertical="center" wrapText="1"/>
      <protection/>
    </xf>
    <xf numFmtId="0" fontId="126" fillId="0" borderId="13" xfId="60" applyFont="1" applyBorder="1" applyAlignment="1">
      <alignment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3" borderId="11" xfId="57" applyFont="1" applyFill="1" applyBorder="1" applyAlignment="1">
      <alignment horizontal="center" vertical="center" wrapText="1"/>
      <protection/>
    </xf>
    <xf numFmtId="0" fontId="15" fillId="33" borderId="13" xfId="57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center"/>
    </xf>
    <xf numFmtId="176" fontId="15" fillId="0" borderId="11" xfId="42" applyNumberFormat="1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176" fontId="15" fillId="0" borderId="11" xfId="42" applyNumberFormat="1" applyFont="1" applyFill="1" applyBorder="1" applyAlignment="1">
      <alignment horizontal="left" vertical="center" wrapText="1"/>
    </xf>
    <xf numFmtId="176" fontId="15" fillId="0" borderId="11" xfId="42" applyNumberFormat="1" applyFont="1" applyFill="1" applyBorder="1" applyAlignment="1">
      <alignment horizontal="left" vertical="center"/>
    </xf>
    <xf numFmtId="2" fontId="15" fillId="0" borderId="11" xfId="0" applyNumberFormat="1" applyFont="1" applyFill="1" applyBorder="1" applyAlignment="1">
      <alignment horizontal="left" wrapText="1"/>
    </xf>
    <xf numFmtId="176" fontId="15" fillId="0" borderId="19" xfId="42" applyNumberFormat="1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/>
    </xf>
    <xf numFmtId="0" fontId="15" fillId="35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center"/>
    </xf>
    <xf numFmtId="0" fontId="81" fillId="0" borderId="11" xfId="0" applyFont="1" applyBorder="1" applyAlignment="1">
      <alignment wrapText="1"/>
    </xf>
    <xf numFmtId="0" fontId="15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7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5" fillId="33" borderId="15" xfId="0" applyFont="1" applyFill="1" applyBorder="1" applyAlignment="1">
      <alignment/>
    </xf>
    <xf numFmtId="0" fontId="15" fillId="33" borderId="15" xfId="0" applyFont="1" applyFill="1" applyBorder="1" applyAlignment="1">
      <alignment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26" fillId="0" borderId="11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32" fillId="0" borderId="11" xfId="60" applyNumberFormat="1" applyFont="1" applyBorder="1" applyAlignment="1">
      <alignment horizontal="left" vertical="center" wrapText="1"/>
      <protection/>
    </xf>
    <xf numFmtId="0" fontId="126" fillId="0" borderId="11" xfId="60" applyNumberFormat="1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26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26" fillId="0" borderId="11" xfId="64" applyFont="1" applyBorder="1" applyAlignment="1">
      <alignment horizontal="center" vertical="center" wrapText="1"/>
      <protection/>
    </xf>
    <xf numFmtId="0" fontId="126" fillId="0" borderId="11" xfId="64" applyFont="1" applyBorder="1" applyAlignment="1">
      <alignment horizontal="center" vertical="center"/>
      <protection/>
    </xf>
    <xf numFmtId="0" fontId="126" fillId="0" borderId="13" xfId="64" applyFont="1" applyBorder="1" applyAlignment="1">
      <alignment horizontal="center" vertical="center" wrapText="1"/>
      <protection/>
    </xf>
    <xf numFmtId="0" fontId="126" fillId="33" borderId="11" xfId="64" applyFont="1" applyFill="1" applyBorder="1" applyAlignment="1">
      <alignment horizontal="center" vertical="center" wrapText="1"/>
      <protection/>
    </xf>
    <xf numFmtId="0" fontId="126" fillId="0" borderId="11" xfId="64" applyFont="1" applyFill="1" applyBorder="1" applyAlignment="1">
      <alignment horizontal="center" vertical="center" wrapText="1"/>
      <protection/>
    </xf>
    <xf numFmtId="0" fontId="126" fillId="0" borderId="11" xfId="0" applyFont="1" applyBorder="1" applyAlignment="1">
      <alignment vertical="center" wrapText="1"/>
    </xf>
    <xf numFmtId="0" fontId="126" fillId="0" borderId="11" xfId="0" applyFont="1" applyFill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8" xfId="64" applyFont="1" applyFill="1" applyBorder="1" applyAlignment="1">
      <alignment horizontal="center" vertical="center" wrapText="1"/>
      <protection/>
    </xf>
    <xf numFmtId="0" fontId="126" fillId="0" borderId="13" xfId="0" applyFont="1" applyBorder="1" applyAlignment="1">
      <alignment vertical="center" wrapText="1"/>
    </xf>
    <xf numFmtId="0" fontId="12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15" fillId="0" borderId="18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59" applyFont="1" applyFill="1" applyBorder="1" applyAlignment="1">
      <alignment horizontal="center" vertical="center" wrapText="1"/>
      <protection/>
    </xf>
    <xf numFmtId="0" fontId="15" fillId="0" borderId="11" xfId="59" applyFont="1" applyFill="1" applyBorder="1" applyAlignment="1">
      <alignment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176" fontId="1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59" applyFont="1" applyFill="1" applyBorder="1" applyAlignment="1">
      <alignment wrapText="1"/>
      <protection/>
    </xf>
    <xf numFmtId="0" fontId="15" fillId="0" borderId="13" xfId="0" applyFont="1" applyFill="1" applyBorder="1" applyAlignment="1">
      <alignment wrapText="1"/>
    </xf>
    <xf numFmtId="0" fontId="15" fillId="0" borderId="11" xfId="59" applyFont="1" applyFill="1" applyBorder="1" applyAlignment="1">
      <alignment horizontal="left" vertical="center" wrapText="1"/>
      <protection/>
    </xf>
    <xf numFmtId="0" fontId="15" fillId="0" borderId="11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16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190750" y="76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210675" y="4953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6%202020\TP%20Danh%20s&#225;ch%20C&#272;K%20h&#7871;t%20t6.2020%20-%20g&#7917;i%20c&#7909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7%202020\TP%20Danh%20s&#225;ch%20C&#272;K%20h&#7871;t%20t7.2020%20-%20g&#7917;i%20c&#7909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95"/>
  <sheetViews>
    <sheetView tabSelected="1" zoomScale="85" zoomScaleNormal="85" zoomScalePageLayoutView="0" workbookViewId="0" topLeftCell="A1117">
      <selection activeCell="D1126" sqref="D1126"/>
    </sheetView>
  </sheetViews>
  <sheetFormatPr defaultColWidth="9.140625" defaultRowHeight="5.25" customHeight="1"/>
  <cols>
    <col min="1" max="1" width="4.28125" style="7" customWidth="1"/>
    <col min="2" max="2" width="5.421875" style="142" customWidth="1"/>
    <col min="3" max="3" width="20.140625" style="883" customWidth="1"/>
    <col min="4" max="4" width="25.421875" style="10" customWidth="1"/>
    <col min="5" max="5" width="19.140625" style="10" customWidth="1"/>
    <col min="6" max="6" width="19.28125" style="10" customWidth="1"/>
    <col min="7" max="7" width="20.7109375" style="7" customWidth="1"/>
    <col min="8" max="8" width="13.28125" style="10" customWidth="1"/>
    <col min="9" max="9" width="8.00390625" style="10" customWidth="1"/>
    <col min="10" max="10" width="7.7109375" style="10" customWidth="1"/>
    <col min="11" max="11" width="15.57421875" style="132" customWidth="1"/>
    <col min="12" max="12" width="19.00390625" style="6" customWidth="1"/>
    <col min="13" max="13" width="15.421875" style="7" customWidth="1"/>
    <col min="14" max="14" width="12.140625" style="4" customWidth="1"/>
    <col min="15" max="113" width="9.140625" style="4" customWidth="1"/>
    <col min="114" max="16384" width="9.140625" style="7" customWidth="1"/>
  </cols>
  <sheetData>
    <row r="1" spans="1:14" ht="18">
      <c r="A1" s="810" t="s">
        <v>964</v>
      </c>
      <c r="B1" s="810"/>
      <c r="C1" s="810"/>
      <c r="D1" s="810"/>
      <c r="E1" s="810"/>
      <c r="F1" s="28"/>
      <c r="G1" s="27"/>
      <c r="H1" s="808" t="s">
        <v>967</v>
      </c>
      <c r="I1" s="808"/>
      <c r="J1" s="808"/>
      <c r="K1" s="808"/>
      <c r="L1" s="808"/>
      <c r="M1" s="808"/>
      <c r="N1" s="29"/>
    </row>
    <row r="2" spans="1:14" ht="18">
      <c r="A2" s="809" t="s">
        <v>965</v>
      </c>
      <c r="B2" s="809"/>
      <c r="C2" s="809"/>
      <c r="D2" s="809"/>
      <c r="E2" s="809"/>
      <c r="F2" s="28"/>
      <c r="G2" s="27"/>
      <c r="H2" s="809" t="s">
        <v>968</v>
      </c>
      <c r="I2" s="809"/>
      <c r="J2" s="809"/>
      <c r="K2" s="809"/>
      <c r="L2" s="809"/>
      <c r="M2" s="809"/>
      <c r="N2" s="29"/>
    </row>
    <row r="3" spans="1:14" ht="22.5" customHeight="1">
      <c r="A3" s="809" t="s">
        <v>966</v>
      </c>
      <c r="B3" s="809"/>
      <c r="C3" s="809"/>
      <c r="D3" s="809"/>
      <c r="E3" s="809"/>
      <c r="F3" s="28"/>
      <c r="G3" s="27"/>
      <c r="H3" s="28"/>
      <c r="I3" s="28"/>
      <c r="J3" s="28"/>
      <c r="L3" s="125"/>
      <c r="M3" s="27"/>
      <c r="N3" s="29"/>
    </row>
    <row r="4" spans="1:14" ht="20.25" customHeight="1">
      <c r="A4" s="809" t="s">
        <v>963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29"/>
    </row>
    <row r="5" spans="1:14" ht="32.25" customHeight="1">
      <c r="A5" s="815" t="s">
        <v>969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29"/>
    </row>
    <row r="6" spans="1:14" ht="39" customHeight="1">
      <c r="A6" s="27"/>
      <c r="B6" s="813" t="s">
        <v>7807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29"/>
    </row>
    <row r="7" spans="1:14" ht="18">
      <c r="A7" s="27"/>
      <c r="B7" s="139"/>
      <c r="D7" s="30"/>
      <c r="E7" s="30"/>
      <c r="F7" s="30"/>
      <c r="G7" s="31"/>
      <c r="H7" s="28"/>
      <c r="I7" s="30"/>
      <c r="J7" s="30"/>
      <c r="K7" s="799" t="s">
        <v>1611</v>
      </c>
      <c r="L7" s="799"/>
      <c r="M7" s="799"/>
      <c r="N7" s="29"/>
    </row>
    <row r="8" spans="1:113" s="3" customFormat="1" ht="22.5" customHeight="1">
      <c r="A8" s="811" t="s">
        <v>955</v>
      </c>
      <c r="B8" s="819" t="s">
        <v>953</v>
      </c>
      <c r="C8" s="884" t="s">
        <v>952</v>
      </c>
      <c r="D8" s="811" t="s">
        <v>954</v>
      </c>
      <c r="E8" s="785" t="s">
        <v>3649</v>
      </c>
      <c r="F8" s="785" t="s">
        <v>1988</v>
      </c>
      <c r="G8" s="811" t="s">
        <v>950</v>
      </c>
      <c r="H8" s="811"/>
      <c r="I8" s="811"/>
      <c r="J8" s="811"/>
      <c r="K8" s="805" t="s">
        <v>962</v>
      </c>
      <c r="L8" s="801" t="s">
        <v>6781</v>
      </c>
      <c r="M8" s="811" t="s">
        <v>951</v>
      </c>
      <c r="N8" s="2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3" customFormat="1" ht="23.25" customHeight="1">
      <c r="A9" s="811"/>
      <c r="B9" s="819"/>
      <c r="C9" s="884"/>
      <c r="D9" s="811"/>
      <c r="E9" s="800"/>
      <c r="F9" s="800"/>
      <c r="G9" s="811" t="s">
        <v>957</v>
      </c>
      <c r="H9" s="811" t="s">
        <v>958</v>
      </c>
      <c r="I9" s="811"/>
      <c r="J9" s="811"/>
      <c r="K9" s="806"/>
      <c r="L9" s="801"/>
      <c r="M9" s="811"/>
      <c r="N9" s="2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3" customFormat="1" ht="54.75" customHeight="1">
      <c r="A10" s="811"/>
      <c r="B10" s="819"/>
      <c r="C10" s="884"/>
      <c r="D10" s="811"/>
      <c r="E10" s="786"/>
      <c r="F10" s="786"/>
      <c r="G10" s="811"/>
      <c r="H10" s="135" t="s">
        <v>959</v>
      </c>
      <c r="I10" s="17" t="s">
        <v>960</v>
      </c>
      <c r="J10" s="17" t="s">
        <v>961</v>
      </c>
      <c r="K10" s="807"/>
      <c r="L10" s="801"/>
      <c r="M10" s="811"/>
      <c r="N10" s="2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3" customFormat="1" ht="15" customHeight="1">
      <c r="A11" s="32">
        <v>1</v>
      </c>
      <c r="B11" s="140">
        <v>2</v>
      </c>
      <c r="C11" s="885">
        <v>3</v>
      </c>
      <c r="D11" s="33">
        <v>4</v>
      </c>
      <c r="E11" s="33">
        <v>5</v>
      </c>
      <c r="F11" s="33">
        <v>6</v>
      </c>
      <c r="G11" s="32">
        <v>7</v>
      </c>
      <c r="H11" s="33">
        <v>8</v>
      </c>
      <c r="I11" s="33">
        <v>9</v>
      </c>
      <c r="J11" s="33">
        <v>10</v>
      </c>
      <c r="K11" s="140">
        <v>11</v>
      </c>
      <c r="L11" s="126">
        <v>12</v>
      </c>
      <c r="M11" s="32">
        <v>13</v>
      </c>
      <c r="N11" s="2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281" customFormat="1" ht="19.5" customHeight="1">
      <c r="A12" s="276">
        <v>1</v>
      </c>
      <c r="B12" s="816" t="s">
        <v>1620</v>
      </c>
      <c r="C12" s="817"/>
      <c r="D12" s="818"/>
      <c r="E12" s="266"/>
      <c r="F12" s="266"/>
      <c r="G12" s="277"/>
      <c r="H12" s="278"/>
      <c r="I12" s="266"/>
      <c r="J12" s="266"/>
      <c r="K12" s="279"/>
      <c r="L12" s="280"/>
      <c r="M12" s="277"/>
      <c r="N12" s="273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</row>
    <row r="13" spans="1:113" s="3" customFormat="1" ht="38.25" customHeight="1">
      <c r="A13" s="19"/>
      <c r="B13" s="535">
        <v>1</v>
      </c>
      <c r="C13" s="652" t="s">
        <v>2858</v>
      </c>
      <c r="D13" s="17" t="s">
        <v>2859</v>
      </c>
      <c r="E13" s="17" t="s">
        <v>2860</v>
      </c>
      <c r="F13" s="17" t="s">
        <v>2861</v>
      </c>
      <c r="G13" s="73" t="s">
        <v>6793</v>
      </c>
      <c r="H13" s="135" t="s">
        <v>1648</v>
      </c>
      <c r="I13" s="17"/>
      <c r="J13" s="17"/>
      <c r="K13" s="123">
        <v>43007</v>
      </c>
      <c r="L13" s="128" t="s">
        <v>2862</v>
      </c>
      <c r="N13" s="2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3" customFormat="1" ht="39" customHeight="1">
      <c r="A14" s="19"/>
      <c r="B14" s="535">
        <v>2</v>
      </c>
      <c r="C14" s="652" t="s">
        <v>1612</v>
      </c>
      <c r="D14" s="17" t="s">
        <v>1613</v>
      </c>
      <c r="E14" s="17" t="s">
        <v>1614</v>
      </c>
      <c r="F14" s="17" t="s">
        <v>2006</v>
      </c>
      <c r="G14" s="73" t="s">
        <v>6794</v>
      </c>
      <c r="H14" s="135" t="s">
        <v>1648</v>
      </c>
      <c r="I14" s="37"/>
      <c r="J14" s="37"/>
      <c r="K14" s="123">
        <v>42403</v>
      </c>
      <c r="L14" s="128" t="s">
        <v>1615</v>
      </c>
      <c r="N14" s="2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3" customFormat="1" ht="38.25" customHeight="1">
      <c r="A15" s="19"/>
      <c r="B15" s="535">
        <v>3</v>
      </c>
      <c r="C15" s="652" t="s">
        <v>1616</v>
      </c>
      <c r="D15" s="17" t="s">
        <v>1617</v>
      </c>
      <c r="E15" s="17" t="s">
        <v>1618</v>
      </c>
      <c r="F15" s="17" t="s">
        <v>2007</v>
      </c>
      <c r="G15" s="73" t="s">
        <v>6795</v>
      </c>
      <c r="H15" s="135" t="s">
        <v>1648</v>
      </c>
      <c r="I15" s="17"/>
      <c r="J15" s="17"/>
      <c r="K15" s="123" t="s">
        <v>260</v>
      </c>
      <c r="L15" s="128" t="s">
        <v>1619</v>
      </c>
      <c r="N15" s="29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3" customFormat="1" ht="64.5" customHeight="1">
      <c r="A16" s="19"/>
      <c r="B16" s="535">
        <v>4</v>
      </c>
      <c r="C16" s="652" t="s">
        <v>2404</v>
      </c>
      <c r="D16" s="17" t="s">
        <v>2405</v>
      </c>
      <c r="E16" s="17" t="s">
        <v>2406</v>
      </c>
      <c r="F16" s="17" t="s">
        <v>2407</v>
      </c>
      <c r="G16" s="17" t="s">
        <v>2408</v>
      </c>
      <c r="H16" s="135" t="s">
        <v>1648</v>
      </c>
      <c r="I16" s="17"/>
      <c r="J16" s="17"/>
      <c r="K16" s="123">
        <v>42874</v>
      </c>
      <c r="L16" s="128" t="s">
        <v>2409</v>
      </c>
      <c r="N16" s="2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3" customFormat="1" ht="64.5" customHeight="1">
      <c r="A17" s="19"/>
      <c r="B17" s="535">
        <v>5</v>
      </c>
      <c r="C17" s="652" t="s">
        <v>3052</v>
      </c>
      <c r="D17" s="17" t="s">
        <v>3053</v>
      </c>
      <c r="E17" s="17" t="s">
        <v>3054</v>
      </c>
      <c r="F17" s="17" t="s">
        <v>3055</v>
      </c>
      <c r="G17" s="17" t="s">
        <v>3056</v>
      </c>
      <c r="H17" s="135" t="s">
        <v>1648</v>
      </c>
      <c r="I17" s="17"/>
      <c r="J17" s="17"/>
      <c r="K17" s="123">
        <v>43095</v>
      </c>
      <c r="L17" s="128" t="s">
        <v>3057</v>
      </c>
      <c r="N17" s="2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3" customFormat="1" ht="45.75" customHeight="1">
      <c r="A18" s="19"/>
      <c r="B18" s="535">
        <v>6</v>
      </c>
      <c r="C18" s="652" t="s">
        <v>3058</v>
      </c>
      <c r="D18" s="17" t="s">
        <v>3059</v>
      </c>
      <c r="E18" s="17" t="s">
        <v>3060</v>
      </c>
      <c r="F18" s="17" t="s">
        <v>3061</v>
      </c>
      <c r="G18" s="17" t="s">
        <v>3062</v>
      </c>
      <c r="H18" s="135"/>
      <c r="I18" s="17"/>
      <c r="J18" s="73" t="s">
        <v>1648</v>
      </c>
      <c r="K18" s="123">
        <v>43094</v>
      </c>
      <c r="L18" s="128" t="s">
        <v>3063</v>
      </c>
      <c r="N18" s="2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3" customFormat="1" ht="64.5" customHeight="1">
      <c r="A19" s="19"/>
      <c r="B19" s="787">
        <v>7</v>
      </c>
      <c r="C19" s="886" t="s">
        <v>5864</v>
      </c>
      <c r="D19" s="17" t="s">
        <v>5865</v>
      </c>
      <c r="E19" s="785" t="s">
        <v>5866</v>
      </c>
      <c r="F19" s="785" t="s">
        <v>3331</v>
      </c>
      <c r="G19" s="17" t="s">
        <v>5869</v>
      </c>
      <c r="H19" s="135" t="s">
        <v>1648</v>
      </c>
      <c r="I19" s="17"/>
      <c r="J19" s="17"/>
      <c r="K19" s="123">
        <v>43634</v>
      </c>
      <c r="L19" s="128" t="s">
        <v>5870</v>
      </c>
      <c r="N19" s="2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3" customFormat="1" ht="64.5" customHeight="1">
      <c r="A20" s="19"/>
      <c r="B20" s="788"/>
      <c r="C20" s="652" t="s">
        <v>3351</v>
      </c>
      <c r="D20" s="17" t="s">
        <v>3352</v>
      </c>
      <c r="E20" s="800"/>
      <c r="F20" s="800"/>
      <c r="G20" s="17" t="s">
        <v>3356</v>
      </c>
      <c r="H20" s="135" t="s">
        <v>1648</v>
      </c>
      <c r="I20" s="17"/>
      <c r="J20" s="17"/>
      <c r="K20" s="123">
        <v>43124</v>
      </c>
      <c r="L20" s="128" t="s">
        <v>3357</v>
      </c>
      <c r="N20" s="2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s="3" customFormat="1" ht="59.25" customHeight="1">
      <c r="A21" s="19"/>
      <c r="B21" s="789"/>
      <c r="C21" s="652" t="s">
        <v>6796</v>
      </c>
      <c r="D21" s="17" t="s">
        <v>3329</v>
      </c>
      <c r="E21" s="786"/>
      <c r="F21" s="786"/>
      <c r="G21" s="17" t="s">
        <v>3333</v>
      </c>
      <c r="H21" s="135" t="s">
        <v>1648</v>
      </c>
      <c r="I21" s="17"/>
      <c r="J21" s="17"/>
      <c r="K21" s="123">
        <v>43122</v>
      </c>
      <c r="L21" s="128" t="s">
        <v>3332</v>
      </c>
      <c r="N21" s="2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s="3" customFormat="1" ht="64.5" customHeight="1">
      <c r="A22" s="19"/>
      <c r="B22" s="787">
        <v>8</v>
      </c>
      <c r="C22" s="652" t="s">
        <v>3351</v>
      </c>
      <c r="D22" s="17" t="s">
        <v>3352</v>
      </c>
      <c r="E22" s="785" t="s">
        <v>3330</v>
      </c>
      <c r="F22" s="785" t="s">
        <v>3355</v>
      </c>
      <c r="G22" s="17" t="s">
        <v>3353</v>
      </c>
      <c r="H22" s="135" t="s">
        <v>1648</v>
      </c>
      <c r="I22" s="17"/>
      <c r="J22" s="17"/>
      <c r="K22" s="123">
        <v>43124</v>
      </c>
      <c r="L22" s="128" t="s">
        <v>3354</v>
      </c>
      <c r="N22" s="2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3" customFormat="1" ht="64.5" customHeight="1">
      <c r="A23" s="19"/>
      <c r="B23" s="788"/>
      <c r="C23" s="886" t="s">
        <v>5864</v>
      </c>
      <c r="D23" s="17" t="s">
        <v>5865</v>
      </c>
      <c r="E23" s="800"/>
      <c r="F23" s="800"/>
      <c r="G23" s="17" t="s">
        <v>5867</v>
      </c>
      <c r="H23" s="135" t="s">
        <v>1648</v>
      </c>
      <c r="I23" s="17"/>
      <c r="J23" s="17"/>
      <c r="K23" s="123">
        <v>43634</v>
      </c>
      <c r="L23" s="128" t="s">
        <v>5868</v>
      </c>
      <c r="N23" s="2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s="3" customFormat="1" ht="55.5" customHeight="1">
      <c r="A24" s="19"/>
      <c r="B24" s="789"/>
      <c r="C24" s="652" t="s">
        <v>3328</v>
      </c>
      <c r="D24" s="17" t="s">
        <v>3329</v>
      </c>
      <c r="E24" s="786"/>
      <c r="F24" s="786"/>
      <c r="G24" s="17" t="s">
        <v>3334</v>
      </c>
      <c r="H24" s="135" t="s">
        <v>1648</v>
      </c>
      <c r="I24" s="17"/>
      <c r="J24" s="17"/>
      <c r="K24" s="123">
        <v>43122</v>
      </c>
      <c r="L24" s="128" t="s">
        <v>3343</v>
      </c>
      <c r="N24" s="2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s="3" customFormat="1" ht="55.5" customHeight="1">
      <c r="A25" s="19"/>
      <c r="B25" s="535">
        <v>9</v>
      </c>
      <c r="C25" s="652" t="s">
        <v>3328</v>
      </c>
      <c r="D25" s="17" t="s">
        <v>3329</v>
      </c>
      <c r="E25" s="17" t="s">
        <v>3330</v>
      </c>
      <c r="F25" s="17" t="s">
        <v>3335</v>
      </c>
      <c r="G25" s="17" t="s">
        <v>3336</v>
      </c>
      <c r="H25" s="135" t="s">
        <v>1648</v>
      </c>
      <c r="I25" s="17"/>
      <c r="J25" s="17"/>
      <c r="K25" s="123">
        <v>43122</v>
      </c>
      <c r="L25" s="128" t="s">
        <v>3344</v>
      </c>
      <c r="N25" s="29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s="3" customFormat="1" ht="64.5" customHeight="1">
      <c r="A26" s="19"/>
      <c r="B26" s="535">
        <v>10</v>
      </c>
      <c r="C26" s="652" t="s">
        <v>3337</v>
      </c>
      <c r="D26" s="17" t="s">
        <v>3338</v>
      </c>
      <c r="E26" s="17" t="s">
        <v>3339</v>
      </c>
      <c r="F26" s="17" t="s">
        <v>3340</v>
      </c>
      <c r="G26" s="17" t="s">
        <v>3341</v>
      </c>
      <c r="H26" s="135" t="s">
        <v>1648</v>
      </c>
      <c r="I26" s="17"/>
      <c r="J26" s="17"/>
      <c r="K26" s="123">
        <v>43122</v>
      </c>
      <c r="L26" s="128" t="s">
        <v>3342</v>
      </c>
      <c r="N26" s="2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s="3" customFormat="1" ht="64.5" customHeight="1">
      <c r="A27" s="19"/>
      <c r="B27" s="535">
        <v>11</v>
      </c>
      <c r="C27" s="652" t="s">
        <v>3345</v>
      </c>
      <c r="D27" s="17" t="s">
        <v>3346</v>
      </c>
      <c r="E27" s="17" t="s">
        <v>3347</v>
      </c>
      <c r="F27" s="17" t="s">
        <v>3348</v>
      </c>
      <c r="G27" s="17" t="s">
        <v>3349</v>
      </c>
      <c r="H27" s="135" t="s">
        <v>1648</v>
      </c>
      <c r="I27" s="17"/>
      <c r="J27" s="17"/>
      <c r="K27" s="123">
        <v>43123</v>
      </c>
      <c r="L27" s="128" t="s">
        <v>3350</v>
      </c>
      <c r="N27" s="2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s="3" customFormat="1" ht="64.5" customHeight="1">
      <c r="A28" s="19"/>
      <c r="B28" s="535">
        <v>12</v>
      </c>
      <c r="C28" s="887" t="s">
        <v>4854</v>
      </c>
      <c r="D28" s="39" t="s">
        <v>4855</v>
      </c>
      <c r="E28" s="39" t="s">
        <v>4856</v>
      </c>
      <c r="F28" s="17" t="s">
        <v>4876</v>
      </c>
      <c r="G28" s="17" t="s">
        <v>4877</v>
      </c>
      <c r="H28" s="135" t="s">
        <v>1648</v>
      </c>
      <c r="I28" s="17"/>
      <c r="J28" s="17"/>
      <c r="K28" s="123">
        <v>43311</v>
      </c>
      <c r="L28" s="128" t="s">
        <v>4878</v>
      </c>
      <c r="N28" s="2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3" customFormat="1" ht="64.5" customHeight="1">
      <c r="A29" s="19"/>
      <c r="B29" s="535">
        <v>13</v>
      </c>
      <c r="C29" s="652" t="s">
        <v>4857</v>
      </c>
      <c r="D29" s="17" t="s">
        <v>4858</v>
      </c>
      <c r="E29" s="17" t="s">
        <v>4859</v>
      </c>
      <c r="F29" s="17" t="s">
        <v>4860</v>
      </c>
      <c r="G29" s="143" t="s">
        <v>7240</v>
      </c>
      <c r="H29" s="135" t="s">
        <v>1648</v>
      </c>
      <c r="I29" s="17"/>
      <c r="J29" s="17"/>
      <c r="K29" s="123">
        <v>43311</v>
      </c>
      <c r="L29" s="128" t="s">
        <v>4861</v>
      </c>
      <c r="N29" s="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3" customFormat="1" ht="64.5" customHeight="1">
      <c r="A30" s="19"/>
      <c r="B30" s="535">
        <v>14</v>
      </c>
      <c r="C30" s="652" t="s">
        <v>970</v>
      </c>
      <c r="D30" s="17" t="s">
        <v>4862</v>
      </c>
      <c r="E30" s="17" t="s">
        <v>4863</v>
      </c>
      <c r="F30" s="17" t="s">
        <v>4864</v>
      </c>
      <c r="G30" s="17" t="s">
        <v>4865</v>
      </c>
      <c r="H30" s="135" t="s">
        <v>1648</v>
      </c>
      <c r="I30" s="17"/>
      <c r="J30" s="17"/>
      <c r="K30" s="123">
        <v>43311</v>
      </c>
      <c r="L30" s="128" t="s">
        <v>4866</v>
      </c>
      <c r="N30" s="2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3" customFormat="1" ht="64.5" customHeight="1">
      <c r="A31" s="19"/>
      <c r="B31" s="535">
        <v>15</v>
      </c>
      <c r="C31" s="888" t="s">
        <v>4867</v>
      </c>
      <c r="D31" s="785" t="s">
        <v>4868</v>
      </c>
      <c r="E31" s="785" t="s">
        <v>4869</v>
      </c>
      <c r="F31" s="17" t="s">
        <v>4870</v>
      </c>
      <c r="G31" s="17" t="s">
        <v>4871</v>
      </c>
      <c r="H31" s="135" t="s">
        <v>1648</v>
      </c>
      <c r="I31" s="17"/>
      <c r="J31" s="17"/>
      <c r="K31" s="123">
        <v>43311</v>
      </c>
      <c r="L31" s="128" t="s">
        <v>4872</v>
      </c>
      <c r="N31" s="29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3" customFormat="1" ht="64.5" customHeight="1">
      <c r="A32" s="19"/>
      <c r="B32" s="535">
        <v>16</v>
      </c>
      <c r="C32" s="889"/>
      <c r="D32" s="786"/>
      <c r="E32" s="786"/>
      <c r="F32" s="17" t="s">
        <v>4873</v>
      </c>
      <c r="G32" s="17" t="s">
        <v>4874</v>
      </c>
      <c r="H32" s="135" t="s">
        <v>1648</v>
      </c>
      <c r="I32" s="17"/>
      <c r="J32" s="17"/>
      <c r="K32" s="123">
        <v>43311</v>
      </c>
      <c r="L32" s="128" t="s">
        <v>4875</v>
      </c>
      <c r="N32" s="2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3" customFormat="1" ht="64.5" customHeight="1">
      <c r="A33" s="19"/>
      <c r="B33" s="535">
        <v>17</v>
      </c>
      <c r="C33" s="886" t="s">
        <v>5715</v>
      </c>
      <c r="D33" s="17" t="s">
        <v>5716</v>
      </c>
      <c r="E33" s="40" t="s">
        <v>5717</v>
      </c>
      <c r="F33" s="17" t="s">
        <v>5718</v>
      </c>
      <c r="G33" s="17" t="s">
        <v>5719</v>
      </c>
      <c r="H33" s="135" t="s">
        <v>1648</v>
      </c>
      <c r="I33" s="17"/>
      <c r="J33" s="17"/>
      <c r="K33" s="123">
        <v>43510</v>
      </c>
      <c r="L33" s="128" t="s">
        <v>5720</v>
      </c>
      <c r="N33" s="2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3" customFormat="1" ht="64.5" customHeight="1">
      <c r="A34" s="19"/>
      <c r="B34" s="535">
        <v>18</v>
      </c>
      <c r="C34" s="886" t="s">
        <v>5394</v>
      </c>
      <c r="D34" s="17" t="s">
        <v>5395</v>
      </c>
      <c r="E34" s="40" t="s">
        <v>5396</v>
      </c>
      <c r="F34" s="17" t="s">
        <v>5397</v>
      </c>
      <c r="G34" s="17" t="s">
        <v>5398</v>
      </c>
      <c r="H34" s="135" t="s">
        <v>1648</v>
      </c>
      <c r="I34" s="17"/>
      <c r="J34" s="17"/>
      <c r="K34" s="123">
        <v>43329</v>
      </c>
      <c r="L34" s="128" t="s">
        <v>5399</v>
      </c>
      <c r="N34" s="2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3" customFormat="1" ht="64.5" customHeight="1">
      <c r="A35" s="19"/>
      <c r="B35" s="535">
        <v>19</v>
      </c>
      <c r="C35" s="886" t="s">
        <v>5400</v>
      </c>
      <c r="D35" s="17" t="s">
        <v>5401</v>
      </c>
      <c r="E35" s="40" t="s">
        <v>5402</v>
      </c>
      <c r="F35" s="17" t="s">
        <v>5403</v>
      </c>
      <c r="G35" s="17" t="s">
        <v>5458</v>
      </c>
      <c r="H35" s="135" t="s">
        <v>1648</v>
      </c>
      <c r="I35" s="17"/>
      <c r="J35" s="17"/>
      <c r="K35" s="123">
        <v>43329</v>
      </c>
      <c r="L35" s="128" t="s">
        <v>5459</v>
      </c>
      <c r="N35" s="2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3" customFormat="1" ht="64.5" customHeight="1">
      <c r="A36" s="19"/>
      <c r="B36" s="535">
        <v>20</v>
      </c>
      <c r="C36" s="886" t="s">
        <v>5404</v>
      </c>
      <c r="D36" s="17" t="s">
        <v>5405</v>
      </c>
      <c r="E36" s="40" t="s">
        <v>5402</v>
      </c>
      <c r="F36" s="17" t="s">
        <v>5406</v>
      </c>
      <c r="G36" s="17" t="s">
        <v>5407</v>
      </c>
      <c r="H36" s="135" t="s">
        <v>1648</v>
      </c>
      <c r="I36" s="17"/>
      <c r="J36" s="17"/>
      <c r="K36" s="123">
        <v>43332</v>
      </c>
      <c r="L36" s="128" t="s">
        <v>5408</v>
      </c>
      <c r="N36" s="2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3" customFormat="1" ht="64.5" customHeight="1">
      <c r="A37" s="19"/>
      <c r="B37" s="535">
        <v>21</v>
      </c>
      <c r="C37" s="886" t="s">
        <v>5409</v>
      </c>
      <c r="D37" s="17" t="s">
        <v>5410</v>
      </c>
      <c r="E37" s="40" t="s">
        <v>5393</v>
      </c>
      <c r="F37" s="17" t="s">
        <v>5411</v>
      </c>
      <c r="G37" s="17" t="s">
        <v>5398</v>
      </c>
      <c r="H37" s="135" t="s">
        <v>1648</v>
      </c>
      <c r="I37" s="17"/>
      <c r="J37" s="17"/>
      <c r="K37" s="123">
        <v>43332</v>
      </c>
      <c r="L37" s="128" t="s">
        <v>5412</v>
      </c>
      <c r="N37" s="29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3" customFormat="1" ht="64.5" customHeight="1">
      <c r="A38" s="19"/>
      <c r="B38" s="535">
        <v>22</v>
      </c>
      <c r="C38" s="886" t="s">
        <v>5413</v>
      </c>
      <c r="D38" s="17" t="s">
        <v>5410</v>
      </c>
      <c r="E38" s="40" t="s">
        <v>5393</v>
      </c>
      <c r="F38" s="17" t="s">
        <v>5414</v>
      </c>
      <c r="G38" s="17" t="s">
        <v>5398</v>
      </c>
      <c r="H38" s="135" t="s">
        <v>1648</v>
      </c>
      <c r="I38" s="17"/>
      <c r="J38" s="17"/>
      <c r="K38" s="123">
        <v>43333</v>
      </c>
      <c r="L38" s="128" t="s">
        <v>5415</v>
      </c>
      <c r="N38" s="29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3" customFormat="1" ht="64.5" customHeight="1">
      <c r="A39" s="19"/>
      <c r="B39" s="535">
        <v>23</v>
      </c>
      <c r="C39" s="886" t="s">
        <v>5813</v>
      </c>
      <c r="D39" s="17" t="s">
        <v>5814</v>
      </c>
      <c r="E39" s="40" t="s">
        <v>5815</v>
      </c>
      <c r="F39" s="17" t="s">
        <v>5816</v>
      </c>
      <c r="G39" s="17" t="s">
        <v>5817</v>
      </c>
      <c r="H39" s="135" t="s">
        <v>1648</v>
      </c>
      <c r="I39" s="17"/>
      <c r="J39" s="17"/>
      <c r="K39" s="123">
        <v>43558</v>
      </c>
      <c r="L39" s="128" t="s">
        <v>5818</v>
      </c>
      <c r="N39" s="2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" customFormat="1" ht="64.5" customHeight="1">
      <c r="A40" s="19"/>
      <c r="B40" s="535">
        <v>24</v>
      </c>
      <c r="C40" s="886" t="s">
        <v>5813</v>
      </c>
      <c r="D40" s="17" t="s">
        <v>5814</v>
      </c>
      <c r="E40" s="40" t="s">
        <v>5815</v>
      </c>
      <c r="F40" s="17" t="s">
        <v>5819</v>
      </c>
      <c r="G40" s="17" t="s">
        <v>5820</v>
      </c>
      <c r="H40" s="135" t="s">
        <v>1648</v>
      </c>
      <c r="I40" s="17"/>
      <c r="J40" s="17"/>
      <c r="K40" s="123">
        <v>43558</v>
      </c>
      <c r="L40" s="128" t="s">
        <v>5821</v>
      </c>
      <c r="N40" s="2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3" customFormat="1" ht="64.5" customHeight="1">
      <c r="A41" s="19"/>
      <c r="B41" s="535">
        <v>25</v>
      </c>
      <c r="C41" s="886" t="s">
        <v>5416</v>
      </c>
      <c r="D41" s="17" t="s">
        <v>5392</v>
      </c>
      <c r="E41" s="40" t="s">
        <v>5393</v>
      </c>
      <c r="F41" s="17" t="s">
        <v>5417</v>
      </c>
      <c r="G41" s="17" t="s">
        <v>5418</v>
      </c>
      <c r="H41" s="135" t="s">
        <v>1648</v>
      </c>
      <c r="I41" s="17"/>
      <c r="J41" s="17"/>
      <c r="K41" s="123">
        <v>43333</v>
      </c>
      <c r="L41" s="128" t="s">
        <v>5419</v>
      </c>
      <c r="N41" s="2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3" customFormat="1" ht="64.5" customHeight="1">
      <c r="A42" s="19"/>
      <c r="B42" s="535">
        <v>26</v>
      </c>
      <c r="C42" s="886" t="s">
        <v>5721</v>
      </c>
      <c r="D42" s="17" t="s">
        <v>5722</v>
      </c>
      <c r="E42" s="40" t="s">
        <v>5723</v>
      </c>
      <c r="F42" s="17" t="s">
        <v>5724</v>
      </c>
      <c r="G42" s="17" t="s">
        <v>5725</v>
      </c>
      <c r="H42" s="135" t="s">
        <v>1648</v>
      </c>
      <c r="I42" s="17"/>
      <c r="J42" s="17"/>
      <c r="K42" s="123">
        <v>43535</v>
      </c>
      <c r="L42" s="128" t="s">
        <v>5726</v>
      </c>
      <c r="N42" s="2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3" customFormat="1" ht="64.5" customHeight="1">
      <c r="A43" s="19"/>
      <c r="B43" s="535">
        <v>27</v>
      </c>
      <c r="C43" s="886" t="s">
        <v>5727</v>
      </c>
      <c r="D43" s="17" t="s">
        <v>5728</v>
      </c>
      <c r="E43" s="40" t="s">
        <v>5729</v>
      </c>
      <c r="F43" s="17" t="s">
        <v>5730</v>
      </c>
      <c r="G43" s="17" t="s">
        <v>5731</v>
      </c>
      <c r="H43" s="135" t="s">
        <v>1648</v>
      </c>
      <c r="I43" s="17"/>
      <c r="J43" s="17"/>
      <c r="K43" s="123">
        <v>43542</v>
      </c>
      <c r="L43" s="128" t="s">
        <v>5732</v>
      </c>
      <c r="N43" s="2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3" customFormat="1" ht="64.5" customHeight="1">
      <c r="A44" s="19"/>
      <c r="B44" s="535">
        <v>28</v>
      </c>
      <c r="C44" s="886" t="s">
        <v>5727</v>
      </c>
      <c r="D44" s="17" t="s">
        <v>5728</v>
      </c>
      <c r="E44" s="40" t="s">
        <v>5729</v>
      </c>
      <c r="F44" s="17" t="s">
        <v>5733</v>
      </c>
      <c r="G44" s="17" t="s">
        <v>5734</v>
      </c>
      <c r="H44" s="135" t="s">
        <v>1648</v>
      </c>
      <c r="I44" s="17"/>
      <c r="J44" s="17"/>
      <c r="K44" s="123">
        <v>43542</v>
      </c>
      <c r="L44" s="128" t="s">
        <v>5735</v>
      </c>
      <c r="N44" s="2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3" customFormat="1" ht="64.5" customHeight="1">
      <c r="A45" s="19"/>
      <c r="B45" s="535">
        <v>29</v>
      </c>
      <c r="C45" s="886" t="s">
        <v>5727</v>
      </c>
      <c r="D45" s="17" t="s">
        <v>5728</v>
      </c>
      <c r="E45" s="40" t="s">
        <v>5729</v>
      </c>
      <c r="F45" s="17" t="s">
        <v>5736</v>
      </c>
      <c r="G45" s="17" t="s">
        <v>5737</v>
      </c>
      <c r="H45" s="135" t="s">
        <v>1648</v>
      </c>
      <c r="I45" s="17"/>
      <c r="J45" s="17"/>
      <c r="K45" s="123">
        <v>43542</v>
      </c>
      <c r="L45" s="128" t="s">
        <v>5738</v>
      </c>
      <c r="N45" s="2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3" customFormat="1" ht="64.5" customHeight="1">
      <c r="A46" s="19"/>
      <c r="B46" s="535">
        <v>30</v>
      </c>
      <c r="C46" s="886" t="s">
        <v>5727</v>
      </c>
      <c r="D46" s="17" t="s">
        <v>5728</v>
      </c>
      <c r="E46" s="40" t="s">
        <v>5729</v>
      </c>
      <c r="F46" s="17" t="s">
        <v>5739</v>
      </c>
      <c r="G46" s="17" t="s">
        <v>5740</v>
      </c>
      <c r="H46" s="135" t="s">
        <v>1648</v>
      </c>
      <c r="I46" s="17"/>
      <c r="J46" s="17"/>
      <c r="K46" s="123">
        <v>43542</v>
      </c>
      <c r="L46" s="128" t="s">
        <v>5741</v>
      </c>
      <c r="N46" s="2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3" customFormat="1" ht="64.5" customHeight="1">
      <c r="A47" s="19"/>
      <c r="B47" s="535">
        <v>31</v>
      </c>
      <c r="C47" s="886" t="s">
        <v>5727</v>
      </c>
      <c r="D47" s="17" t="s">
        <v>5728</v>
      </c>
      <c r="E47" s="40" t="s">
        <v>5729</v>
      </c>
      <c r="F47" s="17" t="s">
        <v>5742</v>
      </c>
      <c r="G47" s="17" t="s">
        <v>5743</v>
      </c>
      <c r="H47" s="135" t="s">
        <v>1648</v>
      </c>
      <c r="I47" s="17"/>
      <c r="J47" s="17"/>
      <c r="K47" s="123">
        <v>43542</v>
      </c>
      <c r="L47" s="128" t="s">
        <v>5744</v>
      </c>
      <c r="N47" s="2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3" customFormat="1" ht="64.5" customHeight="1">
      <c r="A48" s="19"/>
      <c r="B48" s="535">
        <v>32</v>
      </c>
      <c r="C48" s="886" t="s">
        <v>5727</v>
      </c>
      <c r="D48" s="17" t="s">
        <v>5728</v>
      </c>
      <c r="E48" s="40" t="s">
        <v>5729</v>
      </c>
      <c r="F48" s="17" t="s">
        <v>5745</v>
      </c>
      <c r="G48" s="17" t="s">
        <v>5746</v>
      </c>
      <c r="H48" s="135" t="s">
        <v>1648</v>
      </c>
      <c r="I48" s="17"/>
      <c r="J48" s="17"/>
      <c r="K48" s="123">
        <v>43542</v>
      </c>
      <c r="L48" s="128" t="s">
        <v>5747</v>
      </c>
      <c r="N48" s="2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3" customFormat="1" ht="64.5" customHeight="1">
      <c r="A49" s="19"/>
      <c r="B49" s="535">
        <v>33</v>
      </c>
      <c r="C49" s="886" t="s">
        <v>5748</v>
      </c>
      <c r="D49" s="17" t="s">
        <v>5749</v>
      </c>
      <c r="E49" s="40" t="s">
        <v>5750</v>
      </c>
      <c r="F49" s="17" t="s">
        <v>5751</v>
      </c>
      <c r="G49" s="17" t="s">
        <v>5752</v>
      </c>
      <c r="H49" s="135" t="s">
        <v>1648</v>
      </c>
      <c r="I49" s="17"/>
      <c r="J49" s="17"/>
      <c r="K49" s="123">
        <v>43538</v>
      </c>
      <c r="L49" s="128" t="s">
        <v>5753</v>
      </c>
      <c r="M49" s="265" t="s">
        <v>5974</v>
      </c>
      <c r="N49" s="2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3" customFormat="1" ht="64.5" customHeight="1">
      <c r="A50" s="19"/>
      <c r="B50" s="535">
        <v>34</v>
      </c>
      <c r="C50" s="886" t="s">
        <v>5748</v>
      </c>
      <c r="D50" s="17" t="s">
        <v>5749</v>
      </c>
      <c r="E50" s="40" t="s">
        <v>5750</v>
      </c>
      <c r="F50" s="17" t="s">
        <v>5754</v>
      </c>
      <c r="G50" s="17" t="s">
        <v>5755</v>
      </c>
      <c r="H50" s="135" t="s">
        <v>1648</v>
      </c>
      <c r="I50" s="17"/>
      <c r="J50" s="17"/>
      <c r="K50" s="123">
        <v>43538</v>
      </c>
      <c r="L50" s="128" t="s">
        <v>5756</v>
      </c>
      <c r="N50" s="2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3" customFormat="1" ht="64.5" customHeight="1">
      <c r="A51" s="19"/>
      <c r="B51" s="535">
        <v>35</v>
      </c>
      <c r="C51" s="886" t="s">
        <v>5757</v>
      </c>
      <c r="D51" s="17" t="s">
        <v>5758</v>
      </c>
      <c r="E51" s="40" t="s">
        <v>5759</v>
      </c>
      <c r="F51" s="17" t="s">
        <v>5760</v>
      </c>
      <c r="G51" s="17" t="s">
        <v>5761</v>
      </c>
      <c r="H51" s="135" t="s">
        <v>1648</v>
      </c>
      <c r="I51" s="17"/>
      <c r="J51" s="17"/>
      <c r="K51" s="123">
        <v>43549</v>
      </c>
      <c r="L51" s="128" t="s">
        <v>5762</v>
      </c>
      <c r="M51" s="71"/>
      <c r="N51" s="2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3" customFormat="1" ht="64.5" customHeight="1">
      <c r="A52" s="19"/>
      <c r="B52" s="535">
        <v>36</v>
      </c>
      <c r="C52" s="886" t="s">
        <v>5849</v>
      </c>
      <c r="D52" s="17" t="s">
        <v>5850</v>
      </c>
      <c r="E52" s="40" t="s">
        <v>5851</v>
      </c>
      <c r="F52" s="17" t="s">
        <v>5852</v>
      </c>
      <c r="G52" s="17" t="s">
        <v>5853</v>
      </c>
      <c r="H52" s="135" t="s">
        <v>1648</v>
      </c>
      <c r="I52" s="17"/>
      <c r="J52" s="17"/>
      <c r="K52" s="123">
        <v>43605</v>
      </c>
      <c r="L52" s="128" t="s">
        <v>5854</v>
      </c>
      <c r="M52" s="71"/>
      <c r="N52" s="2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3" customFormat="1" ht="64.5" customHeight="1">
      <c r="A53" s="19"/>
      <c r="B53" s="535">
        <v>37</v>
      </c>
      <c r="C53" s="886" t="s">
        <v>891</v>
      </c>
      <c r="D53" s="17" t="s">
        <v>5855</v>
      </c>
      <c r="E53" s="40" t="s">
        <v>5856</v>
      </c>
      <c r="F53" s="17" t="s">
        <v>5857</v>
      </c>
      <c r="G53" s="17" t="s">
        <v>5858</v>
      </c>
      <c r="H53" s="135" t="s">
        <v>1648</v>
      </c>
      <c r="I53" s="17"/>
      <c r="J53" s="17"/>
      <c r="K53" s="123">
        <v>43605</v>
      </c>
      <c r="L53" s="128" t="s">
        <v>5859</v>
      </c>
      <c r="M53" s="71"/>
      <c r="N53" s="2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3" customFormat="1" ht="64.5" customHeight="1">
      <c r="A54" s="19"/>
      <c r="B54" s="535">
        <v>38</v>
      </c>
      <c r="C54" s="886" t="s">
        <v>5860</v>
      </c>
      <c r="D54" s="17" t="s">
        <v>5850</v>
      </c>
      <c r="E54" s="40" t="s">
        <v>5851</v>
      </c>
      <c r="F54" s="17" t="s">
        <v>5861</v>
      </c>
      <c r="G54" s="17" t="s">
        <v>5862</v>
      </c>
      <c r="H54" s="135" t="s">
        <v>1648</v>
      </c>
      <c r="I54" s="17"/>
      <c r="J54" s="17"/>
      <c r="K54" s="123">
        <v>43605</v>
      </c>
      <c r="L54" s="128" t="s">
        <v>5863</v>
      </c>
      <c r="M54" s="71"/>
      <c r="N54" s="2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3" customFormat="1" ht="64.5" customHeight="1">
      <c r="A55" s="19"/>
      <c r="B55" s="535">
        <v>39</v>
      </c>
      <c r="C55" s="886" t="s">
        <v>5871</v>
      </c>
      <c r="D55" s="17" t="s">
        <v>5872</v>
      </c>
      <c r="E55" s="40" t="s">
        <v>5873</v>
      </c>
      <c r="F55" s="17" t="s">
        <v>5874</v>
      </c>
      <c r="G55" s="17" t="s">
        <v>5875</v>
      </c>
      <c r="H55" s="135" t="s">
        <v>1648</v>
      </c>
      <c r="I55" s="17"/>
      <c r="J55" s="17"/>
      <c r="K55" s="123">
        <v>43640</v>
      </c>
      <c r="L55" s="128" t="s">
        <v>5876</v>
      </c>
      <c r="M55" s="71"/>
      <c r="N55" s="2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3" customFormat="1" ht="64.5" customHeight="1">
      <c r="A56" s="19"/>
      <c r="B56" s="535">
        <v>40</v>
      </c>
      <c r="C56" s="886" t="s">
        <v>5877</v>
      </c>
      <c r="D56" s="17" t="s">
        <v>4459</v>
      </c>
      <c r="E56" s="40" t="s">
        <v>5873</v>
      </c>
      <c r="F56" s="17" t="s">
        <v>5878</v>
      </c>
      <c r="G56" s="17" t="s">
        <v>5879</v>
      </c>
      <c r="H56" s="135" t="s">
        <v>1648</v>
      </c>
      <c r="I56" s="17"/>
      <c r="J56" s="17"/>
      <c r="K56" s="123">
        <v>43640</v>
      </c>
      <c r="L56" s="128" t="s">
        <v>5880</v>
      </c>
      <c r="M56" s="71"/>
      <c r="N56" s="2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2" s="9" customFormat="1" ht="42.75">
      <c r="A57" s="26"/>
      <c r="B57" s="535">
        <v>41</v>
      </c>
      <c r="C57" s="890" t="s">
        <v>5509</v>
      </c>
      <c r="D57" s="23" t="s">
        <v>5510</v>
      </c>
      <c r="E57" s="24" t="s">
        <v>5333</v>
      </c>
      <c r="F57" s="24" t="s">
        <v>6022</v>
      </c>
      <c r="G57" s="24" t="s">
        <v>6023</v>
      </c>
      <c r="H57" s="23" t="s">
        <v>1648</v>
      </c>
      <c r="I57" s="23"/>
      <c r="J57" s="23"/>
      <c r="K57" s="124">
        <v>43664</v>
      </c>
      <c r="L57" s="129" t="s">
        <v>6024</v>
      </c>
      <c r="M57" s="72"/>
      <c r="N57" s="4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</row>
    <row r="58" spans="1:112" s="9" customFormat="1" ht="39" customHeight="1">
      <c r="A58" s="193"/>
      <c r="B58" s="534">
        <v>42</v>
      </c>
      <c r="C58" s="891" t="s">
        <v>5508</v>
      </c>
      <c r="D58" s="194" t="s">
        <v>5510</v>
      </c>
      <c r="E58" s="195" t="s">
        <v>5333</v>
      </c>
      <c r="F58" s="195" t="s">
        <v>6020</v>
      </c>
      <c r="G58" s="195" t="s">
        <v>6021</v>
      </c>
      <c r="H58" s="194" t="s">
        <v>1648</v>
      </c>
      <c r="I58" s="194"/>
      <c r="J58" s="194"/>
      <c r="K58" s="196">
        <v>43664</v>
      </c>
      <c r="L58" s="197" t="s">
        <v>6025</v>
      </c>
      <c r="M58" s="198"/>
      <c r="N58" s="4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</row>
    <row r="59" spans="1:112" s="9" customFormat="1" ht="39" customHeight="1">
      <c r="A59" s="193"/>
      <c r="B59" s="535">
        <v>43</v>
      </c>
      <c r="C59" s="652" t="s">
        <v>7319</v>
      </c>
      <c r="D59" s="284" t="s">
        <v>7320</v>
      </c>
      <c r="E59" s="284" t="s">
        <v>7321</v>
      </c>
      <c r="F59" s="284" t="s">
        <v>7322</v>
      </c>
      <c r="G59" s="284" t="s">
        <v>7323</v>
      </c>
      <c r="H59" s="284" t="s">
        <v>1648</v>
      </c>
      <c r="I59" s="284"/>
      <c r="J59" s="284"/>
      <c r="K59" s="123">
        <v>43865</v>
      </c>
      <c r="L59" s="285" t="s">
        <v>7324</v>
      </c>
      <c r="M59" s="198"/>
      <c r="N59" s="4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</row>
    <row r="60" spans="1:112" s="9" customFormat="1" ht="39" customHeight="1">
      <c r="A60" s="193"/>
      <c r="B60" s="534">
        <v>44</v>
      </c>
      <c r="C60" s="652" t="s">
        <v>7564</v>
      </c>
      <c r="D60" s="284" t="s">
        <v>7565</v>
      </c>
      <c r="E60" s="284" t="s">
        <v>7566</v>
      </c>
      <c r="F60" s="284" t="s">
        <v>7567</v>
      </c>
      <c r="G60" s="284" t="s">
        <v>7568</v>
      </c>
      <c r="H60" s="284" t="s">
        <v>1648</v>
      </c>
      <c r="I60" s="284"/>
      <c r="J60" s="284"/>
      <c r="K60" s="123">
        <v>43938</v>
      </c>
      <c r="L60" s="285" t="s">
        <v>7569</v>
      </c>
      <c r="M60" s="198"/>
      <c r="N60" s="4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</row>
    <row r="61" spans="1:113" s="204" customFormat="1" ht="26.25" customHeight="1">
      <c r="A61" s="199">
        <v>2</v>
      </c>
      <c r="B61" s="790" t="s">
        <v>949</v>
      </c>
      <c r="C61" s="791"/>
      <c r="D61" s="792"/>
      <c r="E61" s="200"/>
      <c r="F61" s="200"/>
      <c r="G61" s="201"/>
      <c r="H61" s="200"/>
      <c r="I61" s="200"/>
      <c r="J61" s="200"/>
      <c r="K61" s="202"/>
      <c r="L61" s="203"/>
      <c r="M61" s="201"/>
      <c r="N61" s="43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</row>
    <row r="62" spans="1:113" s="540" customFormat="1" ht="51" customHeight="1">
      <c r="A62" s="537"/>
      <c r="B62" s="684">
        <v>1</v>
      </c>
      <c r="C62" s="892" t="s">
        <v>7808</v>
      </c>
      <c r="D62" s="530" t="s">
        <v>7809</v>
      </c>
      <c r="E62" s="530" t="s">
        <v>7810</v>
      </c>
      <c r="F62" s="530" t="s">
        <v>7811</v>
      </c>
      <c r="G62" s="529" t="s">
        <v>7812</v>
      </c>
      <c r="H62" s="529" t="s">
        <v>7267</v>
      </c>
      <c r="I62" s="538"/>
      <c r="J62" s="538"/>
      <c r="K62" s="539"/>
      <c r="L62" s="529" t="s">
        <v>7813</v>
      </c>
      <c r="M62" s="290"/>
      <c r="N62" s="26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532"/>
      <c r="AA62" s="532"/>
      <c r="AB62" s="532"/>
      <c r="AC62" s="532"/>
      <c r="AD62" s="532"/>
      <c r="AE62" s="532"/>
      <c r="AF62" s="532"/>
      <c r="AG62" s="532"/>
      <c r="AH62" s="532"/>
      <c r="AI62" s="532"/>
      <c r="AJ62" s="532"/>
      <c r="AK62" s="532"/>
      <c r="AL62" s="532"/>
      <c r="AM62" s="532"/>
      <c r="AN62" s="532"/>
      <c r="AO62" s="532"/>
      <c r="AP62" s="532"/>
      <c r="AQ62" s="532"/>
      <c r="AR62" s="532"/>
      <c r="AS62" s="532"/>
      <c r="AT62" s="532"/>
      <c r="AU62" s="532"/>
      <c r="AV62" s="532"/>
      <c r="AW62" s="532"/>
      <c r="AX62" s="532"/>
      <c r="AY62" s="532"/>
      <c r="AZ62" s="532"/>
      <c r="BA62" s="532"/>
      <c r="BB62" s="532"/>
      <c r="BC62" s="532"/>
      <c r="BD62" s="532"/>
      <c r="BE62" s="532"/>
      <c r="BF62" s="532"/>
      <c r="BG62" s="532"/>
      <c r="BH62" s="532"/>
      <c r="BI62" s="532"/>
      <c r="BJ62" s="532"/>
      <c r="BK62" s="532"/>
      <c r="BL62" s="532"/>
      <c r="BM62" s="532"/>
      <c r="BN62" s="532"/>
      <c r="BO62" s="532"/>
      <c r="BP62" s="532"/>
      <c r="BQ62" s="532"/>
      <c r="BR62" s="532"/>
      <c r="BS62" s="532"/>
      <c r="BT62" s="532"/>
      <c r="BU62" s="532"/>
      <c r="BV62" s="532"/>
      <c r="BW62" s="532"/>
      <c r="BX62" s="532"/>
      <c r="BY62" s="532"/>
      <c r="BZ62" s="532"/>
      <c r="CA62" s="532"/>
      <c r="CB62" s="532"/>
      <c r="CC62" s="532"/>
      <c r="CD62" s="532"/>
      <c r="CE62" s="532"/>
      <c r="CF62" s="532"/>
      <c r="CG62" s="532"/>
      <c r="CH62" s="532"/>
      <c r="CI62" s="532"/>
      <c r="CJ62" s="532"/>
      <c r="CK62" s="532"/>
      <c r="CL62" s="532"/>
      <c r="CM62" s="532"/>
      <c r="CN62" s="532"/>
      <c r="CO62" s="532"/>
      <c r="CP62" s="532"/>
      <c r="CQ62" s="532"/>
      <c r="CR62" s="532"/>
      <c r="CS62" s="532"/>
      <c r="CT62" s="532"/>
      <c r="CU62" s="532"/>
      <c r="CV62" s="532"/>
      <c r="CW62" s="532"/>
      <c r="CX62" s="532"/>
      <c r="CY62" s="532"/>
      <c r="CZ62" s="532"/>
      <c r="DA62" s="532"/>
      <c r="DB62" s="532"/>
      <c r="DC62" s="532"/>
      <c r="DD62" s="532"/>
      <c r="DE62" s="532"/>
      <c r="DF62" s="532"/>
      <c r="DG62" s="532"/>
      <c r="DH62" s="532"/>
      <c r="DI62" s="532"/>
    </row>
    <row r="63" spans="1:113" s="540" customFormat="1" ht="51" customHeight="1">
      <c r="A63" s="537"/>
      <c r="B63" s="684">
        <v>2</v>
      </c>
      <c r="C63" s="892" t="s">
        <v>3654</v>
      </c>
      <c r="D63" s="538" t="s">
        <v>3655</v>
      </c>
      <c r="E63" s="528" t="s">
        <v>3656</v>
      </c>
      <c r="F63" s="528" t="s">
        <v>3657</v>
      </c>
      <c r="G63" s="529" t="s">
        <v>3658</v>
      </c>
      <c r="H63" s="529" t="s">
        <v>7267</v>
      </c>
      <c r="I63" s="538"/>
      <c r="J63" s="538"/>
      <c r="K63" s="539">
        <v>43594</v>
      </c>
      <c r="L63" s="529" t="s">
        <v>7270</v>
      </c>
      <c r="M63" s="290"/>
      <c r="N63" s="26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32"/>
      <c r="AA63" s="532"/>
      <c r="AB63" s="532"/>
      <c r="AC63" s="532"/>
      <c r="AD63" s="532"/>
      <c r="AE63" s="532"/>
      <c r="AF63" s="532"/>
      <c r="AG63" s="532"/>
      <c r="AH63" s="532"/>
      <c r="AI63" s="532"/>
      <c r="AJ63" s="532"/>
      <c r="AK63" s="532"/>
      <c r="AL63" s="532"/>
      <c r="AM63" s="532"/>
      <c r="AN63" s="532"/>
      <c r="AO63" s="532"/>
      <c r="AP63" s="532"/>
      <c r="AQ63" s="532"/>
      <c r="AR63" s="532"/>
      <c r="AS63" s="532"/>
      <c r="AT63" s="532"/>
      <c r="AU63" s="532"/>
      <c r="AV63" s="532"/>
      <c r="AW63" s="532"/>
      <c r="AX63" s="532"/>
      <c r="AY63" s="532"/>
      <c r="AZ63" s="532"/>
      <c r="BA63" s="532"/>
      <c r="BB63" s="532"/>
      <c r="BC63" s="532"/>
      <c r="BD63" s="532"/>
      <c r="BE63" s="532"/>
      <c r="BF63" s="532"/>
      <c r="BG63" s="532"/>
      <c r="BH63" s="532"/>
      <c r="BI63" s="532"/>
      <c r="BJ63" s="532"/>
      <c r="BK63" s="532"/>
      <c r="BL63" s="532"/>
      <c r="BM63" s="532"/>
      <c r="BN63" s="532"/>
      <c r="BO63" s="532"/>
      <c r="BP63" s="532"/>
      <c r="BQ63" s="532"/>
      <c r="BR63" s="532"/>
      <c r="BS63" s="532"/>
      <c r="BT63" s="532"/>
      <c r="BU63" s="532"/>
      <c r="BV63" s="532"/>
      <c r="BW63" s="532"/>
      <c r="BX63" s="532"/>
      <c r="BY63" s="532"/>
      <c r="BZ63" s="532"/>
      <c r="CA63" s="532"/>
      <c r="CB63" s="532"/>
      <c r="CC63" s="532"/>
      <c r="CD63" s="532"/>
      <c r="CE63" s="532"/>
      <c r="CF63" s="532"/>
      <c r="CG63" s="532"/>
      <c r="CH63" s="532"/>
      <c r="CI63" s="532"/>
      <c r="CJ63" s="532"/>
      <c r="CK63" s="532"/>
      <c r="CL63" s="532"/>
      <c r="CM63" s="532"/>
      <c r="CN63" s="532"/>
      <c r="CO63" s="532"/>
      <c r="CP63" s="532"/>
      <c r="CQ63" s="532"/>
      <c r="CR63" s="532"/>
      <c r="CS63" s="532"/>
      <c r="CT63" s="532"/>
      <c r="CU63" s="532"/>
      <c r="CV63" s="532"/>
      <c r="CW63" s="532"/>
      <c r="CX63" s="532"/>
      <c r="CY63" s="532"/>
      <c r="CZ63" s="532"/>
      <c r="DA63" s="532"/>
      <c r="DB63" s="532"/>
      <c r="DC63" s="532"/>
      <c r="DD63" s="532"/>
      <c r="DE63" s="532"/>
      <c r="DF63" s="532"/>
      <c r="DG63" s="532"/>
      <c r="DH63" s="532"/>
      <c r="DI63" s="532"/>
    </row>
    <row r="64" spans="1:113" s="540" customFormat="1" ht="51" customHeight="1">
      <c r="A64" s="537"/>
      <c r="B64" s="684">
        <v>3</v>
      </c>
      <c r="C64" s="892" t="s">
        <v>3659</v>
      </c>
      <c r="D64" s="538" t="s">
        <v>3660</v>
      </c>
      <c r="E64" s="528" t="s">
        <v>3661</v>
      </c>
      <c r="F64" s="528" t="s">
        <v>3662</v>
      </c>
      <c r="G64" s="529" t="s">
        <v>3663</v>
      </c>
      <c r="H64" s="529" t="s">
        <v>7267</v>
      </c>
      <c r="I64" s="538"/>
      <c r="J64" s="538"/>
      <c r="K64" s="539">
        <v>43594</v>
      </c>
      <c r="L64" s="529" t="s">
        <v>3664</v>
      </c>
      <c r="M64" s="292"/>
      <c r="N64" s="26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32"/>
      <c r="AQ64" s="532"/>
      <c r="AR64" s="532"/>
      <c r="AS64" s="532"/>
      <c r="AT64" s="532"/>
      <c r="AU64" s="532"/>
      <c r="AV64" s="532"/>
      <c r="AW64" s="532"/>
      <c r="AX64" s="532"/>
      <c r="AY64" s="532"/>
      <c r="AZ64" s="532"/>
      <c r="BA64" s="532"/>
      <c r="BB64" s="532"/>
      <c r="BC64" s="532"/>
      <c r="BD64" s="532"/>
      <c r="BE64" s="532"/>
      <c r="BF64" s="532"/>
      <c r="BG64" s="532"/>
      <c r="BH64" s="532"/>
      <c r="BI64" s="532"/>
      <c r="BJ64" s="532"/>
      <c r="BK64" s="532"/>
      <c r="BL64" s="532"/>
      <c r="BM64" s="532"/>
      <c r="BN64" s="532"/>
      <c r="BO64" s="532"/>
      <c r="BP64" s="532"/>
      <c r="BQ64" s="532"/>
      <c r="BR64" s="532"/>
      <c r="BS64" s="532"/>
      <c r="BT64" s="532"/>
      <c r="BU64" s="532"/>
      <c r="BV64" s="532"/>
      <c r="BW64" s="532"/>
      <c r="BX64" s="532"/>
      <c r="BY64" s="532"/>
      <c r="BZ64" s="532"/>
      <c r="CA64" s="532"/>
      <c r="CB64" s="532"/>
      <c r="CC64" s="532"/>
      <c r="CD64" s="532"/>
      <c r="CE64" s="532"/>
      <c r="CF64" s="532"/>
      <c r="CG64" s="532"/>
      <c r="CH64" s="532"/>
      <c r="CI64" s="532"/>
      <c r="CJ64" s="532"/>
      <c r="CK64" s="532"/>
      <c r="CL64" s="532"/>
      <c r="CM64" s="532"/>
      <c r="CN64" s="532"/>
      <c r="CO64" s="532"/>
      <c r="CP64" s="532"/>
      <c r="CQ64" s="532"/>
      <c r="CR64" s="532"/>
      <c r="CS64" s="532"/>
      <c r="CT64" s="532"/>
      <c r="CU64" s="532"/>
      <c r="CV64" s="532"/>
      <c r="CW64" s="532"/>
      <c r="CX64" s="532"/>
      <c r="CY64" s="532"/>
      <c r="CZ64" s="532"/>
      <c r="DA64" s="532"/>
      <c r="DB64" s="532"/>
      <c r="DC64" s="532"/>
      <c r="DD64" s="532"/>
      <c r="DE64" s="532"/>
      <c r="DF64" s="532"/>
      <c r="DG64" s="532"/>
      <c r="DH64" s="532"/>
      <c r="DI64" s="532"/>
    </row>
    <row r="65" spans="1:113" s="540" customFormat="1" ht="51" customHeight="1">
      <c r="A65" s="537"/>
      <c r="B65" s="772">
        <v>4</v>
      </c>
      <c r="C65" s="893" t="s">
        <v>3665</v>
      </c>
      <c r="D65" s="541" t="s">
        <v>3666</v>
      </c>
      <c r="E65" s="770" t="s">
        <v>3667</v>
      </c>
      <c r="F65" s="770" t="s">
        <v>3668</v>
      </c>
      <c r="G65" s="529" t="s">
        <v>3669</v>
      </c>
      <c r="H65" s="529" t="s">
        <v>7267</v>
      </c>
      <c r="I65" s="538"/>
      <c r="J65" s="538"/>
      <c r="K65" s="539">
        <v>42864</v>
      </c>
      <c r="L65" s="529" t="s">
        <v>3670</v>
      </c>
      <c r="M65" s="292"/>
      <c r="N65" s="26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32"/>
      <c r="AQ65" s="532"/>
      <c r="AR65" s="532"/>
      <c r="AS65" s="532"/>
      <c r="AT65" s="532"/>
      <c r="AU65" s="532"/>
      <c r="AV65" s="532"/>
      <c r="AW65" s="532"/>
      <c r="AX65" s="532"/>
      <c r="AY65" s="532"/>
      <c r="AZ65" s="532"/>
      <c r="BA65" s="532"/>
      <c r="BB65" s="532"/>
      <c r="BC65" s="532"/>
      <c r="BD65" s="532"/>
      <c r="BE65" s="532"/>
      <c r="BF65" s="532"/>
      <c r="BG65" s="532"/>
      <c r="BH65" s="532"/>
      <c r="BI65" s="532"/>
      <c r="BJ65" s="532"/>
      <c r="BK65" s="532"/>
      <c r="BL65" s="532"/>
      <c r="BM65" s="532"/>
      <c r="BN65" s="532"/>
      <c r="BO65" s="532"/>
      <c r="BP65" s="532"/>
      <c r="BQ65" s="532"/>
      <c r="BR65" s="532"/>
      <c r="BS65" s="532"/>
      <c r="BT65" s="532"/>
      <c r="BU65" s="532"/>
      <c r="BV65" s="532"/>
      <c r="BW65" s="532"/>
      <c r="BX65" s="532"/>
      <c r="BY65" s="532"/>
      <c r="BZ65" s="532"/>
      <c r="CA65" s="532"/>
      <c r="CB65" s="532"/>
      <c r="CC65" s="532"/>
      <c r="CD65" s="532"/>
      <c r="CE65" s="532"/>
      <c r="CF65" s="532"/>
      <c r="CG65" s="532"/>
      <c r="CH65" s="532"/>
      <c r="CI65" s="532"/>
      <c r="CJ65" s="532"/>
      <c r="CK65" s="532"/>
      <c r="CL65" s="532"/>
      <c r="CM65" s="532"/>
      <c r="CN65" s="532"/>
      <c r="CO65" s="532"/>
      <c r="CP65" s="532"/>
      <c r="CQ65" s="532"/>
      <c r="CR65" s="532"/>
      <c r="CS65" s="532"/>
      <c r="CT65" s="532"/>
      <c r="CU65" s="532"/>
      <c r="CV65" s="532"/>
      <c r="CW65" s="532"/>
      <c r="CX65" s="532"/>
      <c r="CY65" s="532"/>
      <c r="CZ65" s="532"/>
      <c r="DA65" s="532"/>
      <c r="DB65" s="532"/>
      <c r="DC65" s="532"/>
      <c r="DD65" s="532"/>
      <c r="DE65" s="532"/>
      <c r="DF65" s="532"/>
      <c r="DG65" s="532"/>
      <c r="DH65" s="532"/>
      <c r="DI65" s="532"/>
    </row>
    <row r="66" spans="1:113" s="540" customFormat="1" ht="51" customHeight="1">
      <c r="A66" s="537"/>
      <c r="B66" s="773"/>
      <c r="C66" s="893" t="s">
        <v>3671</v>
      </c>
      <c r="D66" s="541" t="s">
        <v>3672</v>
      </c>
      <c r="E66" s="771"/>
      <c r="F66" s="771"/>
      <c r="G66" s="529" t="s">
        <v>3673</v>
      </c>
      <c r="H66" s="529" t="s">
        <v>7267</v>
      </c>
      <c r="I66" s="538"/>
      <c r="J66" s="538"/>
      <c r="K66" s="539">
        <v>43594</v>
      </c>
      <c r="L66" s="529" t="s">
        <v>3674</v>
      </c>
      <c r="M66" s="292"/>
      <c r="N66" s="26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532"/>
      <c r="AG66" s="532"/>
      <c r="AH66" s="532"/>
      <c r="AI66" s="532"/>
      <c r="AJ66" s="532"/>
      <c r="AK66" s="532"/>
      <c r="AL66" s="532"/>
      <c r="AM66" s="532"/>
      <c r="AN66" s="532"/>
      <c r="AO66" s="532"/>
      <c r="AP66" s="532"/>
      <c r="AQ66" s="532"/>
      <c r="AR66" s="532"/>
      <c r="AS66" s="532"/>
      <c r="AT66" s="532"/>
      <c r="AU66" s="532"/>
      <c r="AV66" s="532"/>
      <c r="AW66" s="532"/>
      <c r="AX66" s="532"/>
      <c r="AY66" s="532"/>
      <c r="AZ66" s="532"/>
      <c r="BA66" s="532"/>
      <c r="BB66" s="532"/>
      <c r="BC66" s="532"/>
      <c r="BD66" s="532"/>
      <c r="BE66" s="532"/>
      <c r="BF66" s="532"/>
      <c r="BG66" s="532"/>
      <c r="BH66" s="532"/>
      <c r="BI66" s="532"/>
      <c r="BJ66" s="532"/>
      <c r="BK66" s="532"/>
      <c r="BL66" s="532"/>
      <c r="BM66" s="532"/>
      <c r="BN66" s="532"/>
      <c r="BO66" s="532"/>
      <c r="BP66" s="532"/>
      <c r="BQ66" s="532"/>
      <c r="BR66" s="532"/>
      <c r="BS66" s="532"/>
      <c r="BT66" s="532"/>
      <c r="BU66" s="532"/>
      <c r="BV66" s="532"/>
      <c r="BW66" s="532"/>
      <c r="BX66" s="532"/>
      <c r="BY66" s="532"/>
      <c r="BZ66" s="532"/>
      <c r="CA66" s="532"/>
      <c r="CB66" s="532"/>
      <c r="CC66" s="532"/>
      <c r="CD66" s="532"/>
      <c r="CE66" s="532"/>
      <c r="CF66" s="532"/>
      <c r="CG66" s="532"/>
      <c r="CH66" s="532"/>
      <c r="CI66" s="532"/>
      <c r="CJ66" s="532"/>
      <c r="CK66" s="532"/>
      <c r="CL66" s="532"/>
      <c r="CM66" s="532"/>
      <c r="CN66" s="532"/>
      <c r="CO66" s="532"/>
      <c r="CP66" s="532"/>
      <c r="CQ66" s="532"/>
      <c r="CR66" s="532"/>
      <c r="CS66" s="532"/>
      <c r="CT66" s="532"/>
      <c r="CU66" s="532"/>
      <c r="CV66" s="532"/>
      <c r="CW66" s="532"/>
      <c r="CX66" s="532"/>
      <c r="CY66" s="532"/>
      <c r="CZ66" s="532"/>
      <c r="DA66" s="532"/>
      <c r="DB66" s="532"/>
      <c r="DC66" s="532"/>
      <c r="DD66" s="532"/>
      <c r="DE66" s="532"/>
      <c r="DF66" s="532"/>
      <c r="DG66" s="532"/>
      <c r="DH66" s="532"/>
      <c r="DI66" s="532"/>
    </row>
    <row r="67" spans="1:113" s="540" customFormat="1" ht="51" customHeight="1">
      <c r="A67" s="537"/>
      <c r="B67" s="684">
        <v>5</v>
      </c>
      <c r="C67" s="892" t="s">
        <v>3675</v>
      </c>
      <c r="D67" s="538" t="s">
        <v>3676</v>
      </c>
      <c r="E67" s="543" t="s">
        <v>3677</v>
      </c>
      <c r="F67" s="528" t="s">
        <v>3678</v>
      </c>
      <c r="G67" s="529" t="s">
        <v>3679</v>
      </c>
      <c r="H67" s="529" t="s">
        <v>7267</v>
      </c>
      <c r="I67" s="538"/>
      <c r="J67" s="538"/>
      <c r="K67" s="539">
        <v>43592</v>
      </c>
      <c r="L67" s="528" t="s">
        <v>7381</v>
      </c>
      <c r="M67" s="292"/>
      <c r="N67" s="262"/>
      <c r="O67" s="532"/>
      <c r="P67" s="532"/>
      <c r="Q67" s="532"/>
      <c r="R67" s="532"/>
      <c r="S67" s="532"/>
      <c r="T67" s="532"/>
      <c r="U67" s="532"/>
      <c r="V67" s="532"/>
      <c r="W67" s="532"/>
      <c r="X67" s="532"/>
      <c r="Y67" s="532"/>
      <c r="Z67" s="532"/>
      <c r="AA67" s="532"/>
      <c r="AB67" s="532"/>
      <c r="AC67" s="532"/>
      <c r="AD67" s="532"/>
      <c r="AE67" s="532"/>
      <c r="AF67" s="532"/>
      <c r="AG67" s="532"/>
      <c r="AH67" s="532"/>
      <c r="AI67" s="532"/>
      <c r="AJ67" s="532"/>
      <c r="AK67" s="532"/>
      <c r="AL67" s="532"/>
      <c r="AM67" s="532"/>
      <c r="AN67" s="532"/>
      <c r="AO67" s="532"/>
      <c r="AP67" s="532"/>
      <c r="AQ67" s="532"/>
      <c r="AR67" s="532"/>
      <c r="AS67" s="532"/>
      <c r="AT67" s="532"/>
      <c r="AU67" s="532"/>
      <c r="AV67" s="532"/>
      <c r="AW67" s="532"/>
      <c r="AX67" s="532"/>
      <c r="AY67" s="532"/>
      <c r="AZ67" s="532"/>
      <c r="BA67" s="532"/>
      <c r="BB67" s="532"/>
      <c r="BC67" s="532"/>
      <c r="BD67" s="532"/>
      <c r="BE67" s="532"/>
      <c r="BF67" s="532"/>
      <c r="BG67" s="532"/>
      <c r="BH67" s="532"/>
      <c r="BI67" s="532"/>
      <c r="BJ67" s="532"/>
      <c r="BK67" s="532"/>
      <c r="BL67" s="532"/>
      <c r="BM67" s="532"/>
      <c r="BN67" s="532"/>
      <c r="BO67" s="532"/>
      <c r="BP67" s="532"/>
      <c r="BQ67" s="532"/>
      <c r="BR67" s="532"/>
      <c r="BS67" s="532"/>
      <c r="BT67" s="532"/>
      <c r="BU67" s="532"/>
      <c r="BV67" s="532"/>
      <c r="BW67" s="532"/>
      <c r="BX67" s="532"/>
      <c r="BY67" s="532"/>
      <c r="BZ67" s="532"/>
      <c r="CA67" s="532"/>
      <c r="CB67" s="532"/>
      <c r="CC67" s="532"/>
      <c r="CD67" s="532"/>
      <c r="CE67" s="532"/>
      <c r="CF67" s="532"/>
      <c r="CG67" s="532"/>
      <c r="CH67" s="532"/>
      <c r="CI67" s="532"/>
      <c r="CJ67" s="532"/>
      <c r="CK67" s="532"/>
      <c r="CL67" s="532"/>
      <c r="CM67" s="532"/>
      <c r="CN67" s="532"/>
      <c r="CO67" s="532"/>
      <c r="CP67" s="532"/>
      <c r="CQ67" s="532"/>
      <c r="CR67" s="532"/>
      <c r="CS67" s="532"/>
      <c r="CT67" s="532"/>
      <c r="CU67" s="532"/>
      <c r="CV67" s="532"/>
      <c r="CW67" s="532"/>
      <c r="CX67" s="532"/>
      <c r="CY67" s="532"/>
      <c r="CZ67" s="532"/>
      <c r="DA67" s="532"/>
      <c r="DB67" s="532"/>
      <c r="DC67" s="532"/>
      <c r="DD67" s="532"/>
      <c r="DE67" s="532"/>
      <c r="DF67" s="532"/>
      <c r="DG67" s="532"/>
      <c r="DH67" s="532"/>
      <c r="DI67" s="532"/>
    </row>
    <row r="68" spans="1:113" s="540" customFormat="1" ht="51" customHeight="1">
      <c r="A68" s="537"/>
      <c r="B68" s="684">
        <v>6</v>
      </c>
      <c r="C68" s="892" t="s">
        <v>3680</v>
      </c>
      <c r="D68" s="538" t="s">
        <v>3681</v>
      </c>
      <c r="E68" s="528" t="s">
        <v>3682</v>
      </c>
      <c r="F68" s="528" t="s">
        <v>3683</v>
      </c>
      <c r="G68" s="529" t="s">
        <v>3684</v>
      </c>
      <c r="H68" s="529" t="s">
        <v>7267</v>
      </c>
      <c r="I68" s="538"/>
      <c r="J68" s="529"/>
      <c r="K68" s="539">
        <v>43592</v>
      </c>
      <c r="L68" s="528" t="s">
        <v>3685</v>
      </c>
      <c r="M68" s="292"/>
      <c r="N68" s="262"/>
      <c r="O68" s="532"/>
      <c r="P68" s="532"/>
      <c r="Q68" s="532"/>
      <c r="R68" s="532"/>
      <c r="S68" s="532"/>
      <c r="T68" s="532"/>
      <c r="U68" s="532"/>
      <c r="V68" s="532"/>
      <c r="W68" s="532"/>
      <c r="X68" s="532"/>
      <c r="Y68" s="532"/>
      <c r="Z68" s="532"/>
      <c r="AA68" s="532"/>
      <c r="AB68" s="532"/>
      <c r="AC68" s="532"/>
      <c r="AD68" s="532"/>
      <c r="AE68" s="532"/>
      <c r="AF68" s="532"/>
      <c r="AG68" s="532"/>
      <c r="AH68" s="532"/>
      <c r="AI68" s="532"/>
      <c r="AJ68" s="532"/>
      <c r="AK68" s="532"/>
      <c r="AL68" s="532"/>
      <c r="AM68" s="532"/>
      <c r="AN68" s="532"/>
      <c r="AO68" s="532"/>
      <c r="AP68" s="532"/>
      <c r="AQ68" s="532"/>
      <c r="AR68" s="532"/>
      <c r="AS68" s="532"/>
      <c r="AT68" s="532"/>
      <c r="AU68" s="532"/>
      <c r="AV68" s="532"/>
      <c r="AW68" s="532"/>
      <c r="AX68" s="532"/>
      <c r="AY68" s="532"/>
      <c r="AZ68" s="532"/>
      <c r="BA68" s="532"/>
      <c r="BB68" s="532"/>
      <c r="BC68" s="532"/>
      <c r="BD68" s="532"/>
      <c r="BE68" s="532"/>
      <c r="BF68" s="532"/>
      <c r="BG68" s="532"/>
      <c r="BH68" s="532"/>
      <c r="BI68" s="532"/>
      <c r="BJ68" s="532"/>
      <c r="BK68" s="532"/>
      <c r="BL68" s="532"/>
      <c r="BM68" s="532"/>
      <c r="BN68" s="532"/>
      <c r="BO68" s="532"/>
      <c r="BP68" s="532"/>
      <c r="BQ68" s="532"/>
      <c r="BR68" s="532"/>
      <c r="BS68" s="532"/>
      <c r="BT68" s="532"/>
      <c r="BU68" s="532"/>
      <c r="BV68" s="532"/>
      <c r="BW68" s="532"/>
      <c r="BX68" s="532"/>
      <c r="BY68" s="532"/>
      <c r="BZ68" s="532"/>
      <c r="CA68" s="532"/>
      <c r="CB68" s="532"/>
      <c r="CC68" s="532"/>
      <c r="CD68" s="532"/>
      <c r="CE68" s="532"/>
      <c r="CF68" s="532"/>
      <c r="CG68" s="532"/>
      <c r="CH68" s="532"/>
      <c r="CI68" s="532"/>
      <c r="CJ68" s="532"/>
      <c r="CK68" s="532"/>
      <c r="CL68" s="532"/>
      <c r="CM68" s="532"/>
      <c r="CN68" s="532"/>
      <c r="CO68" s="532"/>
      <c r="CP68" s="532"/>
      <c r="CQ68" s="532"/>
      <c r="CR68" s="532"/>
      <c r="CS68" s="532"/>
      <c r="CT68" s="532"/>
      <c r="CU68" s="532"/>
      <c r="CV68" s="532"/>
      <c r="CW68" s="532"/>
      <c r="CX68" s="532"/>
      <c r="CY68" s="532"/>
      <c r="CZ68" s="532"/>
      <c r="DA68" s="532"/>
      <c r="DB68" s="532"/>
      <c r="DC68" s="532"/>
      <c r="DD68" s="532"/>
      <c r="DE68" s="532"/>
      <c r="DF68" s="532"/>
      <c r="DG68" s="532"/>
      <c r="DH68" s="532"/>
      <c r="DI68" s="532"/>
    </row>
    <row r="69" spans="1:113" s="540" customFormat="1" ht="51" customHeight="1">
      <c r="A69" s="537"/>
      <c r="B69" s="684">
        <v>7</v>
      </c>
      <c r="C69" s="892" t="s">
        <v>3686</v>
      </c>
      <c r="D69" s="530" t="s">
        <v>3720</v>
      </c>
      <c r="E69" s="528" t="s">
        <v>3687</v>
      </c>
      <c r="F69" s="528" t="s">
        <v>3688</v>
      </c>
      <c r="G69" s="529" t="s">
        <v>3689</v>
      </c>
      <c r="H69" s="529" t="s">
        <v>7267</v>
      </c>
      <c r="I69" s="538"/>
      <c r="J69" s="538"/>
      <c r="K69" s="539">
        <v>43592</v>
      </c>
      <c r="L69" s="529" t="s">
        <v>3690</v>
      </c>
      <c r="M69" s="292"/>
      <c r="N69" s="26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2"/>
      <c r="AF69" s="532"/>
      <c r="AG69" s="532"/>
      <c r="AH69" s="532"/>
      <c r="AI69" s="532"/>
      <c r="AJ69" s="532"/>
      <c r="AK69" s="532"/>
      <c r="AL69" s="532"/>
      <c r="AM69" s="532"/>
      <c r="AN69" s="532"/>
      <c r="AO69" s="532"/>
      <c r="AP69" s="532"/>
      <c r="AQ69" s="532"/>
      <c r="AR69" s="532"/>
      <c r="AS69" s="532"/>
      <c r="AT69" s="532"/>
      <c r="AU69" s="532"/>
      <c r="AV69" s="532"/>
      <c r="AW69" s="532"/>
      <c r="AX69" s="532"/>
      <c r="AY69" s="532"/>
      <c r="AZ69" s="532"/>
      <c r="BA69" s="532"/>
      <c r="BB69" s="532"/>
      <c r="BC69" s="532"/>
      <c r="BD69" s="532"/>
      <c r="BE69" s="532"/>
      <c r="BF69" s="532"/>
      <c r="BG69" s="532"/>
      <c r="BH69" s="532"/>
      <c r="BI69" s="532"/>
      <c r="BJ69" s="532"/>
      <c r="BK69" s="532"/>
      <c r="BL69" s="532"/>
      <c r="BM69" s="532"/>
      <c r="BN69" s="532"/>
      <c r="BO69" s="532"/>
      <c r="BP69" s="532"/>
      <c r="BQ69" s="532"/>
      <c r="BR69" s="532"/>
      <c r="BS69" s="532"/>
      <c r="BT69" s="532"/>
      <c r="BU69" s="532"/>
      <c r="BV69" s="532"/>
      <c r="BW69" s="532"/>
      <c r="BX69" s="532"/>
      <c r="BY69" s="532"/>
      <c r="BZ69" s="532"/>
      <c r="CA69" s="532"/>
      <c r="CB69" s="532"/>
      <c r="CC69" s="532"/>
      <c r="CD69" s="532"/>
      <c r="CE69" s="532"/>
      <c r="CF69" s="532"/>
      <c r="CG69" s="532"/>
      <c r="CH69" s="532"/>
      <c r="CI69" s="532"/>
      <c r="CJ69" s="532"/>
      <c r="CK69" s="532"/>
      <c r="CL69" s="532"/>
      <c r="CM69" s="532"/>
      <c r="CN69" s="532"/>
      <c r="CO69" s="532"/>
      <c r="CP69" s="532"/>
      <c r="CQ69" s="532"/>
      <c r="CR69" s="532"/>
      <c r="CS69" s="532"/>
      <c r="CT69" s="532"/>
      <c r="CU69" s="532"/>
      <c r="CV69" s="532"/>
      <c r="CW69" s="532"/>
      <c r="CX69" s="532"/>
      <c r="CY69" s="532"/>
      <c r="CZ69" s="532"/>
      <c r="DA69" s="532"/>
      <c r="DB69" s="532"/>
      <c r="DC69" s="532"/>
      <c r="DD69" s="532"/>
      <c r="DE69" s="532"/>
      <c r="DF69" s="532"/>
      <c r="DG69" s="532"/>
      <c r="DH69" s="532"/>
      <c r="DI69" s="532"/>
    </row>
    <row r="70" spans="1:113" s="540" customFormat="1" ht="51" customHeight="1">
      <c r="A70" s="537"/>
      <c r="B70" s="684">
        <v>8</v>
      </c>
      <c r="C70" s="892" t="s">
        <v>3691</v>
      </c>
      <c r="D70" s="538" t="s">
        <v>3692</v>
      </c>
      <c r="E70" s="528" t="s">
        <v>3693</v>
      </c>
      <c r="F70" s="528" t="s">
        <v>3694</v>
      </c>
      <c r="G70" s="529" t="s">
        <v>3695</v>
      </c>
      <c r="H70" s="529" t="s">
        <v>7267</v>
      </c>
      <c r="I70" s="538"/>
      <c r="J70" s="538"/>
      <c r="K70" s="539">
        <v>43592</v>
      </c>
      <c r="L70" s="529" t="s">
        <v>3696</v>
      </c>
      <c r="M70" s="292"/>
      <c r="N70" s="26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532"/>
      <c r="AL70" s="532"/>
      <c r="AM70" s="532"/>
      <c r="AN70" s="532"/>
      <c r="AO70" s="532"/>
      <c r="AP70" s="532"/>
      <c r="AQ70" s="532"/>
      <c r="AR70" s="532"/>
      <c r="AS70" s="532"/>
      <c r="AT70" s="532"/>
      <c r="AU70" s="532"/>
      <c r="AV70" s="532"/>
      <c r="AW70" s="532"/>
      <c r="AX70" s="532"/>
      <c r="AY70" s="532"/>
      <c r="AZ70" s="532"/>
      <c r="BA70" s="532"/>
      <c r="BB70" s="532"/>
      <c r="BC70" s="532"/>
      <c r="BD70" s="532"/>
      <c r="BE70" s="532"/>
      <c r="BF70" s="532"/>
      <c r="BG70" s="532"/>
      <c r="BH70" s="532"/>
      <c r="BI70" s="532"/>
      <c r="BJ70" s="532"/>
      <c r="BK70" s="532"/>
      <c r="BL70" s="532"/>
      <c r="BM70" s="532"/>
      <c r="BN70" s="532"/>
      <c r="BO70" s="532"/>
      <c r="BP70" s="532"/>
      <c r="BQ70" s="532"/>
      <c r="BR70" s="532"/>
      <c r="BS70" s="532"/>
      <c r="BT70" s="532"/>
      <c r="BU70" s="532"/>
      <c r="BV70" s="532"/>
      <c r="BW70" s="532"/>
      <c r="BX70" s="532"/>
      <c r="BY70" s="532"/>
      <c r="BZ70" s="532"/>
      <c r="CA70" s="532"/>
      <c r="CB70" s="532"/>
      <c r="CC70" s="532"/>
      <c r="CD70" s="532"/>
      <c r="CE70" s="532"/>
      <c r="CF70" s="532"/>
      <c r="CG70" s="532"/>
      <c r="CH70" s="532"/>
      <c r="CI70" s="532"/>
      <c r="CJ70" s="532"/>
      <c r="CK70" s="532"/>
      <c r="CL70" s="532"/>
      <c r="CM70" s="532"/>
      <c r="CN70" s="532"/>
      <c r="CO70" s="532"/>
      <c r="CP70" s="532"/>
      <c r="CQ70" s="532"/>
      <c r="CR70" s="532"/>
      <c r="CS70" s="532"/>
      <c r="CT70" s="532"/>
      <c r="CU70" s="532"/>
      <c r="CV70" s="532"/>
      <c r="CW70" s="532"/>
      <c r="CX70" s="532"/>
      <c r="CY70" s="532"/>
      <c r="CZ70" s="532"/>
      <c r="DA70" s="532"/>
      <c r="DB70" s="532"/>
      <c r="DC70" s="532"/>
      <c r="DD70" s="532"/>
      <c r="DE70" s="532"/>
      <c r="DF70" s="532"/>
      <c r="DG70" s="532"/>
      <c r="DH70" s="532"/>
      <c r="DI70" s="532"/>
    </row>
    <row r="71" spans="1:113" s="540" customFormat="1" ht="51" customHeight="1">
      <c r="A71" s="537"/>
      <c r="B71" s="684">
        <v>9</v>
      </c>
      <c r="C71" s="892" t="s">
        <v>3697</v>
      </c>
      <c r="D71" s="538" t="s">
        <v>3692</v>
      </c>
      <c r="E71" s="528" t="s">
        <v>3693</v>
      </c>
      <c r="F71" s="528" t="s">
        <v>3698</v>
      </c>
      <c r="G71" s="529" t="s">
        <v>3699</v>
      </c>
      <c r="H71" s="529" t="s">
        <v>7267</v>
      </c>
      <c r="I71" s="538"/>
      <c r="J71" s="538"/>
      <c r="K71" s="539">
        <v>43592</v>
      </c>
      <c r="L71" s="529" t="s">
        <v>3700</v>
      </c>
      <c r="M71" s="292"/>
      <c r="N71" s="26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2"/>
      <c r="AN71" s="532"/>
      <c r="AO71" s="532"/>
      <c r="AP71" s="532"/>
      <c r="AQ71" s="532"/>
      <c r="AR71" s="532"/>
      <c r="AS71" s="532"/>
      <c r="AT71" s="532"/>
      <c r="AU71" s="532"/>
      <c r="AV71" s="532"/>
      <c r="AW71" s="532"/>
      <c r="AX71" s="532"/>
      <c r="AY71" s="532"/>
      <c r="AZ71" s="532"/>
      <c r="BA71" s="532"/>
      <c r="BB71" s="532"/>
      <c r="BC71" s="532"/>
      <c r="BD71" s="532"/>
      <c r="BE71" s="532"/>
      <c r="BF71" s="532"/>
      <c r="BG71" s="532"/>
      <c r="BH71" s="532"/>
      <c r="BI71" s="532"/>
      <c r="BJ71" s="532"/>
      <c r="BK71" s="532"/>
      <c r="BL71" s="532"/>
      <c r="BM71" s="532"/>
      <c r="BN71" s="532"/>
      <c r="BO71" s="532"/>
      <c r="BP71" s="532"/>
      <c r="BQ71" s="532"/>
      <c r="BR71" s="532"/>
      <c r="BS71" s="532"/>
      <c r="BT71" s="532"/>
      <c r="BU71" s="532"/>
      <c r="BV71" s="532"/>
      <c r="BW71" s="532"/>
      <c r="BX71" s="532"/>
      <c r="BY71" s="532"/>
      <c r="BZ71" s="532"/>
      <c r="CA71" s="532"/>
      <c r="CB71" s="532"/>
      <c r="CC71" s="532"/>
      <c r="CD71" s="532"/>
      <c r="CE71" s="532"/>
      <c r="CF71" s="532"/>
      <c r="CG71" s="532"/>
      <c r="CH71" s="532"/>
      <c r="CI71" s="532"/>
      <c r="CJ71" s="532"/>
      <c r="CK71" s="532"/>
      <c r="CL71" s="532"/>
      <c r="CM71" s="532"/>
      <c r="CN71" s="532"/>
      <c r="CO71" s="532"/>
      <c r="CP71" s="532"/>
      <c r="CQ71" s="532"/>
      <c r="CR71" s="532"/>
      <c r="CS71" s="532"/>
      <c r="CT71" s="532"/>
      <c r="CU71" s="532"/>
      <c r="CV71" s="532"/>
      <c r="CW71" s="532"/>
      <c r="CX71" s="532"/>
      <c r="CY71" s="532"/>
      <c r="CZ71" s="532"/>
      <c r="DA71" s="532"/>
      <c r="DB71" s="532"/>
      <c r="DC71" s="532"/>
      <c r="DD71" s="532"/>
      <c r="DE71" s="532"/>
      <c r="DF71" s="532"/>
      <c r="DG71" s="532"/>
      <c r="DH71" s="532"/>
      <c r="DI71" s="532"/>
    </row>
    <row r="72" spans="1:113" s="540" customFormat="1" ht="51" customHeight="1">
      <c r="A72" s="537"/>
      <c r="B72" s="684">
        <v>10</v>
      </c>
      <c r="C72" s="892" t="s">
        <v>3701</v>
      </c>
      <c r="D72" s="538" t="s">
        <v>3702</v>
      </c>
      <c r="E72" s="528" t="s">
        <v>3703</v>
      </c>
      <c r="F72" s="528" t="s">
        <v>3704</v>
      </c>
      <c r="G72" s="529" t="s">
        <v>3705</v>
      </c>
      <c r="H72" s="529" t="s">
        <v>7267</v>
      </c>
      <c r="I72" s="538"/>
      <c r="J72" s="538"/>
      <c r="K72" s="539">
        <v>43592</v>
      </c>
      <c r="L72" s="529" t="s">
        <v>3706</v>
      </c>
      <c r="M72" s="292"/>
      <c r="N72" s="26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  <c r="AE72" s="532"/>
      <c r="AF72" s="532"/>
      <c r="AG72" s="532"/>
      <c r="AH72" s="532"/>
      <c r="AI72" s="532"/>
      <c r="AJ72" s="532"/>
      <c r="AK72" s="532"/>
      <c r="AL72" s="532"/>
      <c r="AM72" s="532"/>
      <c r="AN72" s="532"/>
      <c r="AO72" s="532"/>
      <c r="AP72" s="532"/>
      <c r="AQ72" s="532"/>
      <c r="AR72" s="532"/>
      <c r="AS72" s="532"/>
      <c r="AT72" s="532"/>
      <c r="AU72" s="532"/>
      <c r="AV72" s="532"/>
      <c r="AW72" s="532"/>
      <c r="AX72" s="532"/>
      <c r="AY72" s="532"/>
      <c r="AZ72" s="532"/>
      <c r="BA72" s="532"/>
      <c r="BB72" s="532"/>
      <c r="BC72" s="532"/>
      <c r="BD72" s="532"/>
      <c r="BE72" s="532"/>
      <c r="BF72" s="532"/>
      <c r="BG72" s="532"/>
      <c r="BH72" s="532"/>
      <c r="BI72" s="532"/>
      <c r="BJ72" s="532"/>
      <c r="BK72" s="532"/>
      <c r="BL72" s="532"/>
      <c r="BM72" s="532"/>
      <c r="BN72" s="532"/>
      <c r="BO72" s="532"/>
      <c r="BP72" s="532"/>
      <c r="BQ72" s="532"/>
      <c r="BR72" s="532"/>
      <c r="BS72" s="532"/>
      <c r="BT72" s="532"/>
      <c r="BU72" s="532"/>
      <c r="BV72" s="532"/>
      <c r="BW72" s="532"/>
      <c r="BX72" s="532"/>
      <c r="BY72" s="532"/>
      <c r="BZ72" s="532"/>
      <c r="CA72" s="532"/>
      <c r="CB72" s="532"/>
      <c r="CC72" s="532"/>
      <c r="CD72" s="532"/>
      <c r="CE72" s="532"/>
      <c r="CF72" s="532"/>
      <c r="CG72" s="532"/>
      <c r="CH72" s="532"/>
      <c r="CI72" s="532"/>
      <c r="CJ72" s="532"/>
      <c r="CK72" s="532"/>
      <c r="CL72" s="532"/>
      <c r="CM72" s="532"/>
      <c r="CN72" s="532"/>
      <c r="CO72" s="532"/>
      <c r="CP72" s="532"/>
      <c r="CQ72" s="532"/>
      <c r="CR72" s="532"/>
      <c r="CS72" s="532"/>
      <c r="CT72" s="532"/>
      <c r="CU72" s="532"/>
      <c r="CV72" s="532"/>
      <c r="CW72" s="532"/>
      <c r="CX72" s="532"/>
      <c r="CY72" s="532"/>
      <c r="CZ72" s="532"/>
      <c r="DA72" s="532"/>
      <c r="DB72" s="532"/>
      <c r="DC72" s="532"/>
      <c r="DD72" s="532"/>
      <c r="DE72" s="532"/>
      <c r="DF72" s="532"/>
      <c r="DG72" s="532"/>
      <c r="DH72" s="532"/>
      <c r="DI72" s="532"/>
    </row>
    <row r="73" spans="1:113" s="540" customFormat="1" ht="51" customHeight="1">
      <c r="A73" s="537"/>
      <c r="B73" s="772">
        <v>11</v>
      </c>
      <c r="C73" s="892" t="s">
        <v>7008</v>
      </c>
      <c r="D73" s="530" t="s">
        <v>3720</v>
      </c>
      <c r="E73" s="528" t="s">
        <v>3721</v>
      </c>
      <c r="F73" s="528" t="s">
        <v>3722</v>
      </c>
      <c r="G73" s="529" t="s">
        <v>7009</v>
      </c>
      <c r="H73" s="529" t="s">
        <v>7267</v>
      </c>
      <c r="I73" s="538"/>
      <c r="J73" s="538"/>
      <c r="K73" s="539">
        <v>43592</v>
      </c>
      <c r="L73" s="529" t="s">
        <v>3723</v>
      </c>
      <c r="M73" s="292"/>
      <c r="N73" s="262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2"/>
      <c r="Z73" s="532"/>
      <c r="AA73" s="532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532"/>
      <c r="AM73" s="532"/>
      <c r="AN73" s="532"/>
      <c r="AO73" s="532"/>
      <c r="AP73" s="532"/>
      <c r="AQ73" s="532"/>
      <c r="AR73" s="532"/>
      <c r="AS73" s="532"/>
      <c r="AT73" s="532"/>
      <c r="AU73" s="532"/>
      <c r="AV73" s="532"/>
      <c r="AW73" s="532"/>
      <c r="AX73" s="532"/>
      <c r="AY73" s="532"/>
      <c r="AZ73" s="532"/>
      <c r="BA73" s="532"/>
      <c r="BB73" s="532"/>
      <c r="BC73" s="532"/>
      <c r="BD73" s="532"/>
      <c r="BE73" s="532"/>
      <c r="BF73" s="532"/>
      <c r="BG73" s="532"/>
      <c r="BH73" s="532"/>
      <c r="BI73" s="532"/>
      <c r="BJ73" s="532"/>
      <c r="BK73" s="532"/>
      <c r="BL73" s="532"/>
      <c r="BM73" s="532"/>
      <c r="BN73" s="532"/>
      <c r="BO73" s="532"/>
      <c r="BP73" s="532"/>
      <c r="BQ73" s="532"/>
      <c r="BR73" s="532"/>
      <c r="BS73" s="532"/>
      <c r="BT73" s="532"/>
      <c r="BU73" s="532"/>
      <c r="BV73" s="532"/>
      <c r="BW73" s="532"/>
      <c r="BX73" s="532"/>
      <c r="BY73" s="532"/>
      <c r="BZ73" s="532"/>
      <c r="CA73" s="532"/>
      <c r="CB73" s="532"/>
      <c r="CC73" s="532"/>
      <c r="CD73" s="532"/>
      <c r="CE73" s="532"/>
      <c r="CF73" s="532"/>
      <c r="CG73" s="532"/>
      <c r="CH73" s="532"/>
      <c r="CI73" s="532"/>
      <c r="CJ73" s="532"/>
      <c r="CK73" s="532"/>
      <c r="CL73" s="532"/>
      <c r="CM73" s="532"/>
      <c r="CN73" s="532"/>
      <c r="CO73" s="532"/>
      <c r="CP73" s="532"/>
      <c r="CQ73" s="532"/>
      <c r="CR73" s="532"/>
      <c r="CS73" s="532"/>
      <c r="CT73" s="532"/>
      <c r="CU73" s="532"/>
      <c r="CV73" s="532"/>
      <c r="CW73" s="532"/>
      <c r="CX73" s="532"/>
      <c r="CY73" s="532"/>
      <c r="CZ73" s="532"/>
      <c r="DA73" s="532"/>
      <c r="DB73" s="532"/>
      <c r="DC73" s="532"/>
      <c r="DD73" s="532"/>
      <c r="DE73" s="532"/>
      <c r="DF73" s="532"/>
      <c r="DG73" s="532"/>
      <c r="DH73" s="532"/>
      <c r="DI73" s="532"/>
    </row>
    <row r="74" spans="1:113" s="540" customFormat="1" ht="51" customHeight="1">
      <c r="A74" s="537"/>
      <c r="B74" s="773"/>
      <c r="C74" s="892" t="s">
        <v>7010</v>
      </c>
      <c r="D74" s="530" t="s">
        <v>3720</v>
      </c>
      <c r="E74" s="528" t="s">
        <v>3721</v>
      </c>
      <c r="F74" s="528" t="s">
        <v>3722</v>
      </c>
      <c r="G74" s="529" t="s">
        <v>7011</v>
      </c>
      <c r="H74" s="529" t="s">
        <v>7267</v>
      </c>
      <c r="I74" s="538"/>
      <c r="J74" s="538"/>
      <c r="K74" s="539" t="s">
        <v>7012</v>
      </c>
      <c r="L74" s="529" t="s">
        <v>7271</v>
      </c>
      <c r="M74" s="292"/>
      <c r="N74" s="26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2"/>
      <c r="AP74" s="532"/>
      <c r="AQ74" s="532"/>
      <c r="AR74" s="532"/>
      <c r="AS74" s="532"/>
      <c r="AT74" s="532"/>
      <c r="AU74" s="532"/>
      <c r="AV74" s="532"/>
      <c r="AW74" s="532"/>
      <c r="AX74" s="532"/>
      <c r="AY74" s="532"/>
      <c r="AZ74" s="532"/>
      <c r="BA74" s="532"/>
      <c r="BB74" s="532"/>
      <c r="BC74" s="532"/>
      <c r="BD74" s="532"/>
      <c r="BE74" s="532"/>
      <c r="BF74" s="532"/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532"/>
      <c r="BS74" s="532"/>
      <c r="BT74" s="532"/>
      <c r="BU74" s="532"/>
      <c r="BV74" s="532"/>
      <c r="BW74" s="532"/>
      <c r="BX74" s="532"/>
      <c r="BY74" s="532"/>
      <c r="BZ74" s="532"/>
      <c r="CA74" s="532"/>
      <c r="CB74" s="532"/>
      <c r="CC74" s="532"/>
      <c r="CD74" s="532"/>
      <c r="CE74" s="532"/>
      <c r="CF74" s="532"/>
      <c r="CG74" s="532"/>
      <c r="CH74" s="532"/>
      <c r="CI74" s="532"/>
      <c r="CJ74" s="532"/>
      <c r="CK74" s="532"/>
      <c r="CL74" s="532"/>
      <c r="CM74" s="532"/>
      <c r="CN74" s="532"/>
      <c r="CO74" s="532"/>
      <c r="CP74" s="532"/>
      <c r="CQ74" s="532"/>
      <c r="CR74" s="532"/>
      <c r="CS74" s="532"/>
      <c r="CT74" s="532"/>
      <c r="CU74" s="532"/>
      <c r="CV74" s="532"/>
      <c r="CW74" s="532"/>
      <c r="CX74" s="532"/>
      <c r="CY74" s="532"/>
      <c r="CZ74" s="532"/>
      <c r="DA74" s="532"/>
      <c r="DB74" s="532"/>
      <c r="DC74" s="532"/>
      <c r="DD74" s="532"/>
      <c r="DE74" s="532"/>
      <c r="DF74" s="532"/>
      <c r="DG74" s="532"/>
      <c r="DH74" s="532"/>
      <c r="DI74" s="532"/>
    </row>
    <row r="75" spans="1:113" s="540" customFormat="1" ht="51" customHeight="1">
      <c r="A75" s="537"/>
      <c r="B75" s="684">
        <v>12</v>
      </c>
      <c r="C75" s="892" t="s">
        <v>3733</v>
      </c>
      <c r="D75" s="530" t="s">
        <v>3734</v>
      </c>
      <c r="E75" s="528" t="s">
        <v>3735</v>
      </c>
      <c r="F75" s="528" t="s">
        <v>3736</v>
      </c>
      <c r="G75" s="529" t="s">
        <v>3737</v>
      </c>
      <c r="H75" s="529" t="s">
        <v>7267</v>
      </c>
      <c r="I75" s="538"/>
      <c r="J75" s="538"/>
      <c r="K75" s="539">
        <v>43593</v>
      </c>
      <c r="L75" s="529" t="s">
        <v>3738</v>
      </c>
      <c r="M75" s="292"/>
      <c r="N75" s="26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532"/>
      <c r="Z75" s="532"/>
      <c r="AA75" s="532"/>
      <c r="AB75" s="532"/>
      <c r="AC75" s="532"/>
      <c r="AD75" s="532"/>
      <c r="AE75" s="532"/>
      <c r="AF75" s="532"/>
      <c r="AG75" s="532"/>
      <c r="AH75" s="532"/>
      <c r="AI75" s="532"/>
      <c r="AJ75" s="532"/>
      <c r="AK75" s="532"/>
      <c r="AL75" s="532"/>
      <c r="AM75" s="532"/>
      <c r="AN75" s="532"/>
      <c r="AO75" s="532"/>
      <c r="AP75" s="532"/>
      <c r="AQ75" s="532"/>
      <c r="AR75" s="532"/>
      <c r="AS75" s="532"/>
      <c r="AT75" s="532"/>
      <c r="AU75" s="532"/>
      <c r="AV75" s="532"/>
      <c r="AW75" s="532"/>
      <c r="AX75" s="532"/>
      <c r="AY75" s="532"/>
      <c r="AZ75" s="532"/>
      <c r="BA75" s="532"/>
      <c r="BB75" s="532"/>
      <c r="BC75" s="532"/>
      <c r="BD75" s="532"/>
      <c r="BE75" s="532"/>
      <c r="BF75" s="532"/>
      <c r="BG75" s="532"/>
      <c r="BH75" s="532"/>
      <c r="BI75" s="532"/>
      <c r="BJ75" s="532"/>
      <c r="BK75" s="532"/>
      <c r="BL75" s="532"/>
      <c r="BM75" s="532"/>
      <c r="BN75" s="532"/>
      <c r="BO75" s="532"/>
      <c r="BP75" s="532"/>
      <c r="BQ75" s="532"/>
      <c r="BR75" s="532"/>
      <c r="BS75" s="532"/>
      <c r="BT75" s="532"/>
      <c r="BU75" s="532"/>
      <c r="BV75" s="532"/>
      <c r="BW75" s="532"/>
      <c r="BX75" s="532"/>
      <c r="BY75" s="532"/>
      <c r="BZ75" s="532"/>
      <c r="CA75" s="532"/>
      <c r="CB75" s="532"/>
      <c r="CC75" s="532"/>
      <c r="CD75" s="532"/>
      <c r="CE75" s="532"/>
      <c r="CF75" s="532"/>
      <c r="CG75" s="532"/>
      <c r="CH75" s="532"/>
      <c r="CI75" s="532"/>
      <c r="CJ75" s="532"/>
      <c r="CK75" s="532"/>
      <c r="CL75" s="532"/>
      <c r="CM75" s="532"/>
      <c r="CN75" s="532"/>
      <c r="CO75" s="532"/>
      <c r="CP75" s="532"/>
      <c r="CQ75" s="532"/>
      <c r="CR75" s="532"/>
      <c r="CS75" s="532"/>
      <c r="CT75" s="532"/>
      <c r="CU75" s="532"/>
      <c r="CV75" s="532"/>
      <c r="CW75" s="532"/>
      <c r="CX75" s="532"/>
      <c r="CY75" s="532"/>
      <c r="CZ75" s="532"/>
      <c r="DA75" s="532"/>
      <c r="DB75" s="532"/>
      <c r="DC75" s="532"/>
      <c r="DD75" s="532"/>
      <c r="DE75" s="532"/>
      <c r="DF75" s="532"/>
      <c r="DG75" s="532"/>
      <c r="DH75" s="532"/>
      <c r="DI75" s="532"/>
    </row>
    <row r="76" spans="1:113" s="540" customFormat="1" ht="51" customHeight="1">
      <c r="A76" s="537"/>
      <c r="B76" s="684">
        <v>13</v>
      </c>
      <c r="C76" s="892" t="s">
        <v>7013</v>
      </c>
      <c r="D76" s="530" t="s">
        <v>3739</v>
      </c>
      <c r="E76" s="528" t="s">
        <v>3735</v>
      </c>
      <c r="F76" s="528" t="s">
        <v>3740</v>
      </c>
      <c r="G76" s="529" t="s">
        <v>3741</v>
      </c>
      <c r="H76" s="529" t="s">
        <v>7267</v>
      </c>
      <c r="I76" s="538"/>
      <c r="J76" s="538"/>
      <c r="K76" s="539">
        <v>43593</v>
      </c>
      <c r="L76" s="529" t="s">
        <v>3742</v>
      </c>
      <c r="M76" s="290"/>
      <c r="N76" s="26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2"/>
      <c r="AA76" s="532"/>
      <c r="AB76" s="532"/>
      <c r="AC76" s="532"/>
      <c r="AD76" s="532"/>
      <c r="AE76" s="532"/>
      <c r="AF76" s="532"/>
      <c r="AG76" s="532"/>
      <c r="AH76" s="532"/>
      <c r="AI76" s="532"/>
      <c r="AJ76" s="532"/>
      <c r="AK76" s="532"/>
      <c r="AL76" s="532"/>
      <c r="AM76" s="532"/>
      <c r="AN76" s="532"/>
      <c r="AO76" s="532"/>
      <c r="AP76" s="532"/>
      <c r="AQ76" s="532"/>
      <c r="AR76" s="532"/>
      <c r="AS76" s="532"/>
      <c r="AT76" s="532"/>
      <c r="AU76" s="532"/>
      <c r="AV76" s="532"/>
      <c r="AW76" s="532"/>
      <c r="AX76" s="532"/>
      <c r="AY76" s="532"/>
      <c r="AZ76" s="532"/>
      <c r="BA76" s="532"/>
      <c r="BB76" s="532"/>
      <c r="BC76" s="532"/>
      <c r="BD76" s="532"/>
      <c r="BE76" s="532"/>
      <c r="BF76" s="532"/>
      <c r="BG76" s="532"/>
      <c r="BH76" s="532"/>
      <c r="BI76" s="532"/>
      <c r="BJ76" s="532"/>
      <c r="BK76" s="532"/>
      <c r="BL76" s="532"/>
      <c r="BM76" s="532"/>
      <c r="BN76" s="532"/>
      <c r="BO76" s="532"/>
      <c r="BP76" s="532"/>
      <c r="BQ76" s="532"/>
      <c r="BR76" s="532"/>
      <c r="BS76" s="532"/>
      <c r="BT76" s="532"/>
      <c r="BU76" s="532"/>
      <c r="BV76" s="532"/>
      <c r="BW76" s="532"/>
      <c r="BX76" s="532"/>
      <c r="BY76" s="532"/>
      <c r="BZ76" s="532"/>
      <c r="CA76" s="532"/>
      <c r="CB76" s="532"/>
      <c r="CC76" s="532"/>
      <c r="CD76" s="532"/>
      <c r="CE76" s="532"/>
      <c r="CF76" s="532"/>
      <c r="CG76" s="532"/>
      <c r="CH76" s="532"/>
      <c r="CI76" s="532"/>
      <c r="CJ76" s="532"/>
      <c r="CK76" s="532"/>
      <c r="CL76" s="532"/>
      <c r="CM76" s="532"/>
      <c r="CN76" s="532"/>
      <c r="CO76" s="532"/>
      <c r="CP76" s="532"/>
      <c r="CQ76" s="532"/>
      <c r="CR76" s="532"/>
      <c r="CS76" s="532"/>
      <c r="CT76" s="532"/>
      <c r="CU76" s="532"/>
      <c r="CV76" s="532"/>
      <c r="CW76" s="532"/>
      <c r="CX76" s="532"/>
      <c r="CY76" s="532"/>
      <c r="CZ76" s="532"/>
      <c r="DA76" s="532"/>
      <c r="DB76" s="532"/>
      <c r="DC76" s="532"/>
      <c r="DD76" s="532"/>
      <c r="DE76" s="532"/>
      <c r="DF76" s="532"/>
      <c r="DG76" s="532"/>
      <c r="DH76" s="532"/>
      <c r="DI76" s="532"/>
    </row>
    <row r="77" spans="1:113" s="540" customFormat="1" ht="51" customHeight="1">
      <c r="A77" s="537"/>
      <c r="B77" s="684">
        <v>14</v>
      </c>
      <c r="C77" s="892" t="s">
        <v>3743</v>
      </c>
      <c r="D77" s="530" t="s">
        <v>3744</v>
      </c>
      <c r="E77" s="528" t="s">
        <v>3745</v>
      </c>
      <c r="F77" s="528" t="s">
        <v>3746</v>
      </c>
      <c r="G77" s="529" t="s">
        <v>1366</v>
      </c>
      <c r="H77" s="529" t="s">
        <v>7267</v>
      </c>
      <c r="I77" s="529"/>
      <c r="J77" s="529"/>
      <c r="K77" s="539" t="s">
        <v>7014</v>
      </c>
      <c r="L77" s="544" t="s">
        <v>3747</v>
      </c>
      <c r="M77" s="290"/>
      <c r="N77" s="262"/>
      <c r="O77" s="532"/>
      <c r="P77" s="532"/>
      <c r="Q77" s="532"/>
      <c r="R77" s="532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532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2"/>
      <c r="AU77" s="532"/>
      <c r="AV77" s="532"/>
      <c r="AW77" s="532"/>
      <c r="AX77" s="532"/>
      <c r="AY77" s="532"/>
      <c r="AZ77" s="532"/>
      <c r="BA77" s="532"/>
      <c r="BB77" s="532"/>
      <c r="BC77" s="532"/>
      <c r="BD77" s="532"/>
      <c r="BE77" s="532"/>
      <c r="BF77" s="532"/>
      <c r="BG77" s="532"/>
      <c r="BH77" s="532"/>
      <c r="BI77" s="532"/>
      <c r="BJ77" s="532"/>
      <c r="BK77" s="532"/>
      <c r="BL77" s="532"/>
      <c r="BM77" s="532"/>
      <c r="BN77" s="532"/>
      <c r="BO77" s="532"/>
      <c r="BP77" s="532"/>
      <c r="BQ77" s="532"/>
      <c r="BR77" s="532"/>
      <c r="BS77" s="532"/>
      <c r="BT77" s="532"/>
      <c r="BU77" s="532"/>
      <c r="BV77" s="532"/>
      <c r="BW77" s="532"/>
      <c r="BX77" s="532"/>
      <c r="BY77" s="532"/>
      <c r="BZ77" s="532"/>
      <c r="CA77" s="532"/>
      <c r="CB77" s="532"/>
      <c r="CC77" s="532"/>
      <c r="CD77" s="532"/>
      <c r="CE77" s="532"/>
      <c r="CF77" s="532"/>
      <c r="CG77" s="532"/>
      <c r="CH77" s="532"/>
      <c r="CI77" s="532"/>
      <c r="CJ77" s="532"/>
      <c r="CK77" s="532"/>
      <c r="CL77" s="532"/>
      <c r="CM77" s="532"/>
      <c r="CN77" s="532"/>
      <c r="CO77" s="532"/>
      <c r="CP77" s="532"/>
      <c r="CQ77" s="532"/>
      <c r="CR77" s="532"/>
      <c r="CS77" s="532"/>
      <c r="CT77" s="532"/>
      <c r="CU77" s="532"/>
      <c r="CV77" s="532"/>
      <c r="CW77" s="532"/>
      <c r="CX77" s="532"/>
      <c r="CY77" s="532"/>
      <c r="CZ77" s="532"/>
      <c r="DA77" s="532"/>
      <c r="DB77" s="532"/>
      <c r="DC77" s="532"/>
      <c r="DD77" s="532"/>
      <c r="DE77" s="532"/>
      <c r="DF77" s="532"/>
      <c r="DG77" s="532"/>
      <c r="DH77" s="532"/>
      <c r="DI77" s="532"/>
    </row>
    <row r="78" spans="1:113" s="540" customFormat="1" ht="38.25">
      <c r="A78" s="537"/>
      <c r="B78" s="776">
        <v>15</v>
      </c>
      <c r="C78" s="892" t="s">
        <v>3748</v>
      </c>
      <c r="D78" s="528" t="s">
        <v>3749</v>
      </c>
      <c r="E78" s="529" t="s">
        <v>3750</v>
      </c>
      <c r="F78" s="529" t="s">
        <v>3751</v>
      </c>
      <c r="G78" s="529" t="s">
        <v>3752</v>
      </c>
      <c r="H78" s="529" t="s">
        <v>7267</v>
      </c>
      <c r="I78" s="538"/>
      <c r="J78" s="538"/>
      <c r="K78" s="539" t="s">
        <v>6916</v>
      </c>
      <c r="L78" s="544" t="s">
        <v>3753</v>
      </c>
      <c r="M78" s="290"/>
      <c r="N78" s="26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532"/>
      <c r="Z78" s="532"/>
      <c r="AA78" s="532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N78" s="532"/>
      <c r="AO78" s="532"/>
      <c r="AP78" s="532"/>
      <c r="AQ78" s="532"/>
      <c r="AR78" s="532"/>
      <c r="AS78" s="532"/>
      <c r="AT78" s="532"/>
      <c r="AU78" s="532"/>
      <c r="AV78" s="532"/>
      <c r="AW78" s="532"/>
      <c r="AX78" s="532"/>
      <c r="AY78" s="532"/>
      <c r="AZ78" s="532"/>
      <c r="BA78" s="532"/>
      <c r="BB78" s="532"/>
      <c r="BC78" s="532"/>
      <c r="BD78" s="532"/>
      <c r="BE78" s="532"/>
      <c r="BF78" s="532"/>
      <c r="BG78" s="532"/>
      <c r="BH78" s="532"/>
      <c r="BI78" s="532"/>
      <c r="BJ78" s="532"/>
      <c r="BK78" s="532"/>
      <c r="BL78" s="532"/>
      <c r="BM78" s="532"/>
      <c r="BN78" s="532"/>
      <c r="BO78" s="532"/>
      <c r="BP78" s="532"/>
      <c r="BQ78" s="532"/>
      <c r="BR78" s="532"/>
      <c r="BS78" s="532"/>
      <c r="BT78" s="532"/>
      <c r="BU78" s="532"/>
      <c r="BV78" s="532"/>
      <c r="BW78" s="532"/>
      <c r="BX78" s="532"/>
      <c r="BY78" s="532"/>
      <c r="BZ78" s="532"/>
      <c r="CA78" s="532"/>
      <c r="CB78" s="532"/>
      <c r="CC78" s="532"/>
      <c r="CD78" s="532"/>
      <c r="CE78" s="532"/>
      <c r="CF78" s="532"/>
      <c r="CG78" s="532"/>
      <c r="CH78" s="532"/>
      <c r="CI78" s="532"/>
      <c r="CJ78" s="532"/>
      <c r="CK78" s="532"/>
      <c r="CL78" s="532"/>
      <c r="CM78" s="532"/>
      <c r="CN78" s="532"/>
      <c r="CO78" s="532"/>
      <c r="CP78" s="532"/>
      <c r="CQ78" s="532"/>
      <c r="CR78" s="532"/>
      <c r="CS78" s="532"/>
      <c r="CT78" s="532"/>
      <c r="CU78" s="532"/>
      <c r="CV78" s="532"/>
      <c r="CW78" s="532"/>
      <c r="CX78" s="532"/>
      <c r="CY78" s="532"/>
      <c r="CZ78" s="532"/>
      <c r="DA78" s="532"/>
      <c r="DB78" s="532"/>
      <c r="DC78" s="532"/>
      <c r="DD78" s="532"/>
      <c r="DE78" s="532"/>
      <c r="DF78" s="532"/>
      <c r="DG78" s="532"/>
      <c r="DH78" s="532"/>
      <c r="DI78" s="532"/>
    </row>
    <row r="79" spans="1:113" s="540" customFormat="1" ht="38.25">
      <c r="A79" s="545"/>
      <c r="B79" s="777"/>
      <c r="C79" s="892" t="s">
        <v>3754</v>
      </c>
      <c r="D79" s="528" t="s">
        <v>3749</v>
      </c>
      <c r="E79" s="529" t="s">
        <v>3750</v>
      </c>
      <c r="F79" s="529" t="s">
        <v>3751</v>
      </c>
      <c r="G79" s="529" t="s">
        <v>7814</v>
      </c>
      <c r="H79" s="529" t="s">
        <v>7267</v>
      </c>
      <c r="I79" s="538"/>
      <c r="J79" s="538"/>
      <c r="K79" s="539" t="s">
        <v>6916</v>
      </c>
      <c r="L79" s="544" t="s">
        <v>3753</v>
      </c>
      <c r="M79" s="290"/>
      <c r="N79" s="262"/>
      <c r="O79" s="532"/>
      <c r="P79" s="532"/>
      <c r="Q79" s="532"/>
      <c r="R79" s="532"/>
      <c r="S79" s="532"/>
      <c r="T79" s="532"/>
      <c r="U79" s="532"/>
      <c r="V79" s="532"/>
      <c r="W79" s="532"/>
      <c r="X79" s="532"/>
      <c r="Y79" s="532"/>
      <c r="Z79" s="532"/>
      <c r="AA79" s="532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N79" s="532"/>
      <c r="AO79" s="532"/>
      <c r="AP79" s="532"/>
      <c r="AQ79" s="532"/>
      <c r="AR79" s="532"/>
      <c r="AS79" s="532"/>
      <c r="AT79" s="532"/>
      <c r="AU79" s="532"/>
      <c r="AV79" s="532"/>
      <c r="AW79" s="532"/>
      <c r="AX79" s="532"/>
      <c r="AY79" s="532"/>
      <c r="AZ79" s="532"/>
      <c r="BA79" s="532"/>
      <c r="BB79" s="532"/>
      <c r="BC79" s="532"/>
      <c r="BD79" s="532"/>
      <c r="BE79" s="532"/>
      <c r="BF79" s="532"/>
      <c r="BG79" s="532"/>
      <c r="BH79" s="532"/>
      <c r="BI79" s="532"/>
      <c r="BJ79" s="532"/>
      <c r="BK79" s="532"/>
      <c r="BL79" s="532"/>
      <c r="BM79" s="532"/>
      <c r="BN79" s="532"/>
      <c r="BO79" s="532"/>
      <c r="BP79" s="532"/>
      <c r="BQ79" s="532"/>
      <c r="BR79" s="532"/>
      <c r="BS79" s="532"/>
      <c r="BT79" s="532"/>
      <c r="BU79" s="532"/>
      <c r="BV79" s="532"/>
      <c r="BW79" s="532"/>
      <c r="BX79" s="532"/>
      <c r="BY79" s="532"/>
      <c r="BZ79" s="532"/>
      <c r="CA79" s="532"/>
      <c r="CB79" s="532"/>
      <c r="CC79" s="532"/>
      <c r="CD79" s="532"/>
      <c r="CE79" s="532"/>
      <c r="CF79" s="532"/>
      <c r="CG79" s="532"/>
      <c r="CH79" s="532"/>
      <c r="CI79" s="532"/>
      <c r="CJ79" s="532"/>
      <c r="CK79" s="532"/>
      <c r="CL79" s="532"/>
      <c r="CM79" s="532"/>
      <c r="CN79" s="532"/>
      <c r="CO79" s="532"/>
      <c r="CP79" s="532"/>
      <c r="CQ79" s="532"/>
      <c r="CR79" s="532"/>
      <c r="CS79" s="532"/>
      <c r="CT79" s="532"/>
      <c r="CU79" s="532"/>
      <c r="CV79" s="532"/>
      <c r="CW79" s="532"/>
      <c r="CX79" s="532"/>
      <c r="CY79" s="532"/>
      <c r="CZ79" s="532"/>
      <c r="DA79" s="532"/>
      <c r="DB79" s="532"/>
      <c r="DC79" s="532"/>
      <c r="DD79" s="532"/>
      <c r="DE79" s="532"/>
      <c r="DF79" s="532"/>
      <c r="DG79" s="532"/>
      <c r="DH79" s="532"/>
      <c r="DI79" s="532"/>
    </row>
    <row r="80" spans="1:113" s="540" customFormat="1" ht="41.25" customHeight="1">
      <c r="A80" s="537"/>
      <c r="B80" s="778"/>
      <c r="C80" s="892" t="s">
        <v>3755</v>
      </c>
      <c r="D80" s="528" t="s">
        <v>3749</v>
      </c>
      <c r="E80" s="529" t="s">
        <v>3750</v>
      </c>
      <c r="F80" s="529" t="s">
        <v>3751</v>
      </c>
      <c r="G80" s="529" t="s">
        <v>7815</v>
      </c>
      <c r="H80" s="529" t="s">
        <v>7267</v>
      </c>
      <c r="I80" s="538"/>
      <c r="J80" s="538"/>
      <c r="K80" s="539">
        <v>43631</v>
      </c>
      <c r="L80" s="544" t="s">
        <v>3756</v>
      </c>
      <c r="M80" s="290"/>
      <c r="N80" s="263"/>
      <c r="O80" s="532"/>
      <c r="P80" s="532"/>
      <c r="Q80" s="532"/>
      <c r="R80" s="532"/>
      <c r="S80" s="532"/>
      <c r="T80" s="532"/>
      <c r="U80" s="532"/>
      <c r="V80" s="532"/>
      <c r="W80" s="532"/>
      <c r="X80" s="532"/>
      <c r="Y80" s="532"/>
      <c r="Z80" s="532"/>
      <c r="AA80" s="532"/>
      <c r="AB80" s="532"/>
      <c r="AC80" s="532"/>
      <c r="AD80" s="532"/>
      <c r="AE80" s="532"/>
      <c r="AF80" s="532"/>
      <c r="AG80" s="532"/>
      <c r="AH80" s="532"/>
      <c r="AI80" s="532"/>
      <c r="AJ80" s="532"/>
      <c r="AK80" s="532"/>
      <c r="AL80" s="532"/>
      <c r="AM80" s="532"/>
      <c r="AN80" s="532"/>
      <c r="AO80" s="532"/>
      <c r="AP80" s="532"/>
      <c r="AQ80" s="532"/>
      <c r="AR80" s="532"/>
      <c r="AS80" s="532"/>
      <c r="AT80" s="532"/>
      <c r="AU80" s="532"/>
      <c r="AV80" s="532"/>
      <c r="AW80" s="532"/>
      <c r="AX80" s="532"/>
      <c r="AY80" s="532"/>
      <c r="AZ80" s="532"/>
      <c r="BA80" s="532"/>
      <c r="BB80" s="532"/>
      <c r="BC80" s="532"/>
      <c r="BD80" s="532"/>
      <c r="BE80" s="532"/>
      <c r="BF80" s="532"/>
      <c r="BG80" s="532"/>
      <c r="BH80" s="532"/>
      <c r="BI80" s="532"/>
      <c r="BJ80" s="532"/>
      <c r="BK80" s="532"/>
      <c r="BL80" s="532"/>
      <c r="BM80" s="532"/>
      <c r="BN80" s="532"/>
      <c r="BO80" s="532"/>
      <c r="BP80" s="532"/>
      <c r="BQ80" s="532"/>
      <c r="BR80" s="532"/>
      <c r="BS80" s="532"/>
      <c r="BT80" s="532"/>
      <c r="BU80" s="532"/>
      <c r="BV80" s="532"/>
      <c r="BW80" s="532"/>
      <c r="BX80" s="532"/>
      <c r="BY80" s="532"/>
      <c r="BZ80" s="532"/>
      <c r="CA80" s="532"/>
      <c r="CB80" s="532"/>
      <c r="CC80" s="532"/>
      <c r="CD80" s="532"/>
      <c r="CE80" s="532"/>
      <c r="CF80" s="532"/>
      <c r="CG80" s="532"/>
      <c r="CH80" s="532"/>
      <c r="CI80" s="532"/>
      <c r="CJ80" s="532"/>
      <c r="CK80" s="532"/>
      <c r="CL80" s="532"/>
      <c r="CM80" s="532"/>
      <c r="CN80" s="532"/>
      <c r="CO80" s="532"/>
      <c r="CP80" s="532"/>
      <c r="CQ80" s="532"/>
      <c r="CR80" s="532"/>
      <c r="CS80" s="532"/>
      <c r="CT80" s="532"/>
      <c r="CU80" s="532"/>
      <c r="CV80" s="532"/>
      <c r="CW80" s="532"/>
      <c r="CX80" s="532"/>
      <c r="CY80" s="532"/>
      <c r="CZ80" s="532"/>
      <c r="DA80" s="532"/>
      <c r="DB80" s="532"/>
      <c r="DC80" s="532"/>
      <c r="DD80" s="532"/>
      <c r="DE80" s="532"/>
      <c r="DF80" s="532"/>
      <c r="DG80" s="532"/>
      <c r="DH80" s="532"/>
      <c r="DI80" s="532"/>
    </row>
    <row r="81" spans="1:113" s="531" customFormat="1" ht="76.5">
      <c r="A81" s="537"/>
      <c r="B81" s="684">
        <v>16</v>
      </c>
      <c r="C81" s="892" t="s">
        <v>3757</v>
      </c>
      <c r="D81" s="530" t="s">
        <v>3758</v>
      </c>
      <c r="E81" s="528" t="s">
        <v>3759</v>
      </c>
      <c r="F81" s="528" t="s">
        <v>3760</v>
      </c>
      <c r="G81" s="529" t="s">
        <v>3761</v>
      </c>
      <c r="H81" s="529" t="s">
        <v>7267</v>
      </c>
      <c r="I81" s="538"/>
      <c r="J81" s="538"/>
      <c r="K81" s="539">
        <v>43631</v>
      </c>
      <c r="L81" s="529" t="s">
        <v>3762</v>
      </c>
      <c r="M81" s="290"/>
      <c r="N81" s="263"/>
      <c r="O81" s="532"/>
      <c r="P81" s="532"/>
      <c r="Q81" s="532"/>
      <c r="R81" s="532"/>
      <c r="S81" s="532"/>
      <c r="T81" s="532"/>
      <c r="U81" s="532"/>
      <c r="V81" s="532"/>
      <c r="W81" s="532"/>
      <c r="X81" s="532"/>
      <c r="Y81" s="532"/>
      <c r="Z81" s="532"/>
      <c r="AA81" s="532"/>
      <c r="AB81" s="532"/>
      <c r="AC81" s="532"/>
      <c r="AD81" s="532"/>
      <c r="AE81" s="532"/>
      <c r="AF81" s="532"/>
      <c r="AG81" s="532"/>
      <c r="AH81" s="532"/>
      <c r="AI81" s="532"/>
      <c r="AJ81" s="532"/>
      <c r="AK81" s="532"/>
      <c r="AL81" s="532"/>
      <c r="AM81" s="532"/>
      <c r="AN81" s="532"/>
      <c r="AO81" s="532"/>
      <c r="AP81" s="532"/>
      <c r="AQ81" s="532"/>
      <c r="AR81" s="532"/>
      <c r="AS81" s="532"/>
      <c r="AT81" s="532"/>
      <c r="AU81" s="532"/>
      <c r="AV81" s="532"/>
      <c r="AW81" s="532"/>
      <c r="AX81" s="532"/>
      <c r="AY81" s="532"/>
      <c r="AZ81" s="532"/>
      <c r="BA81" s="532"/>
      <c r="BB81" s="532"/>
      <c r="BC81" s="532"/>
      <c r="BD81" s="532"/>
      <c r="BE81" s="532"/>
      <c r="BF81" s="532"/>
      <c r="BG81" s="532"/>
      <c r="BH81" s="532"/>
      <c r="BI81" s="532"/>
      <c r="BJ81" s="532"/>
      <c r="BK81" s="532"/>
      <c r="BL81" s="532"/>
      <c r="BM81" s="532"/>
      <c r="BN81" s="532"/>
      <c r="BO81" s="532"/>
      <c r="BP81" s="532"/>
      <c r="BQ81" s="532"/>
      <c r="BR81" s="532"/>
      <c r="BS81" s="532"/>
      <c r="BT81" s="532"/>
      <c r="BU81" s="532"/>
      <c r="BV81" s="532"/>
      <c r="BW81" s="532"/>
      <c r="BX81" s="532"/>
      <c r="BY81" s="532"/>
      <c r="BZ81" s="532"/>
      <c r="CA81" s="532"/>
      <c r="CB81" s="532"/>
      <c r="CC81" s="532"/>
      <c r="CD81" s="532"/>
      <c r="CE81" s="532"/>
      <c r="CF81" s="532"/>
      <c r="CG81" s="532"/>
      <c r="CH81" s="532"/>
      <c r="CI81" s="532"/>
      <c r="CJ81" s="532"/>
      <c r="CK81" s="532"/>
      <c r="CL81" s="532"/>
      <c r="CM81" s="532"/>
      <c r="CN81" s="532"/>
      <c r="CO81" s="532"/>
      <c r="CP81" s="532"/>
      <c r="CQ81" s="532"/>
      <c r="CR81" s="532"/>
      <c r="CS81" s="532"/>
      <c r="CT81" s="532"/>
      <c r="CU81" s="532"/>
      <c r="CV81" s="532"/>
      <c r="CW81" s="532"/>
      <c r="CX81" s="532"/>
      <c r="CY81" s="532"/>
      <c r="CZ81" s="532"/>
      <c r="DA81" s="532"/>
      <c r="DB81" s="532"/>
      <c r="DC81" s="532"/>
      <c r="DD81" s="532"/>
      <c r="DE81" s="532"/>
      <c r="DF81" s="532"/>
      <c r="DG81" s="532"/>
      <c r="DH81" s="532"/>
      <c r="DI81" s="532"/>
    </row>
    <row r="82" spans="1:113" s="548" customFormat="1" ht="43.5">
      <c r="A82" s="546"/>
      <c r="B82" s="684">
        <v>17</v>
      </c>
      <c r="C82" s="892" t="s">
        <v>3763</v>
      </c>
      <c r="D82" s="530" t="s">
        <v>3764</v>
      </c>
      <c r="E82" s="528" t="s">
        <v>3765</v>
      </c>
      <c r="F82" s="528" t="s">
        <v>3766</v>
      </c>
      <c r="G82" s="529" t="s">
        <v>3767</v>
      </c>
      <c r="H82" s="529" t="s">
        <v>7267</v>
      </c>
      <c r="I82" s="538"/>
      <c r="J82" s="538"/>
      <c r="K82" s="539">
        <v>43697</v>
      </c>
      <c r="L82" s="529" t="s">
        <v>3768</v>
      </c>
      <c r="M82" s="290"/>
      <c r="N82" s="263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547"/>
      <c r="AE82" s="547"/>
      <c r="AF82" s="547"/>
      <c r="AG82" s="547"/>
      <c r="AH82" s="547"/>
      <c r="AI82" s="547"/>
      <c r="AJ82" s="547"/>
      <c r="AK82" s="547"/>
      <c r="AL82" s="547"/>
      <c r="AM82" s="547"/>
      <c r="AN82" s="547"/>
      <c r="AO82" s="547"/>
      <c r="AP82" s="547"/>
      <c r="AQ82" s="547"/>
      <c r="AR82" s="547"/>
      <c r="AS82" s="547"/>
      <c r="AT82" s="547"/>
      <c r="AU82" s="547"/>
      <c r="AV82" s="547"/>
      <c r="AW82" s="547"/>
      <c r="AX82" s="547"/>
      <c r="AY82" s="547"/>
      <c r="AZ82" s="547"/>
      <c r="BA82" s="547"/>
      <c r="BB82" s="547"/>
      <c r="BC82" s="547"/>
      <c r="BD82" s="547"/>
      <c r="BE82" s="547"/>
      <c r="BF82" s="547"/>
      <c r="BG82" s="547"/>
      <c r="BH82" s="547"/>
      <c r="BI82" s="547"/>
      <c r="BJ82" s="547"/>
      <c r="BK82" s="547"/>
      <c r="BL82" s="547"/>
      <c r="BM82" s="547"/>
      <c r="BN82" s="547"/>
      <c r="BO82" s="547"/>
      <c r="BP82" s="547"/>
      <c r="BQ82" s="547"/>
      <c r="BR82" s="547"/>
      <c r="BS82" s="547"/>
      <c r="BT82" s="547"/>
      <c r="BU82" s="547"/>
      <c r="BV82" s="547"/>
      <c r="BW82" s="547"/>
      <c r="BX82" s="547"/>
      <c r="BY82" s="547"/>
      <c r="BZ82" s="547"/>
      <c r="CA82" s="547"/>
      <c r="CB82" s="547"/>
      <c r="CC82" s="547"/>
      <c r="CD82" s="547"/>
      <c r="CE82" s="547"/>
      <c r="CF82" s="547"/>
      <c r="CG82" s="547"/>
      <c r="CH82" s="547"/>
      <c r="CI82" s="547"/>
      <c r="CJ82" s="547"/>
      <c r="CK82" s="547"/>
      <c r="CL82" s="547"/>
      <c r="CM82" s="547"/>
      <c r="CN82" s="547"/>
      <c r="CO82" s="547"/>
      <c r="CP82" s="547"/>
      <c r="CQ82" s="547"/>
      <c r="CR82" s="547"/>
      <c r="CS82" s="547"/>
      <c r="CT82" s="547"/>
      <c r="CU82" s="547"/>
      <c r="CV82" s="547"/>
      <c r="CW82" s="547"/>
      <c r="CX82" s="547"/>
      <c r="CY82" s="547"/>
      <c r="CZ82" s="547"/>
      <c r="DA82" s="547"/>
      <c r="DB82" s="547"/>
      <c r="DC82" s="547"/>
      <c r="DD82" s="547"/>
      <c r="DE82" s="547"/>
      <c r="DF82" s="547"/>
      <c r="DG82" s="547"/>
      <c r="DH82" s="547"/>
      <c r="DI82" s="547"/>
    </row>
    <row r="83" spans="1:113" s="531" customFormat="1" ht="38.25">
      <c r="A83" s="537"/>
      <c r="B83" s="684">
        <v>18</v>
      </c>
      <c r="C83" s="892" t="s">
        <v>3769</v>
      </c>
      <c r="D83" s="530" t="s">
        <v>3770</v>
      </c>
      <c r="E83" s="543" t="s">
        <v>3771</v>
      </c>
      <c r="F83" s="528" t="s">
        <v>3772</v>
      </c>
      <c r="G83" s="529" t="s">
        <v>3773</v>
      </c>
      <c r="H83" s="529" t="s">
        <v>7267</v>
      </c>
      <c r="I83" s="538"/>
      <c r="J83" s="538"/>
      <c r="K83" s="539" t="s">
        <v>7015</v>
      </c>
      <c r="L83" s="529" t="s">
        <v>3774</v>
      </c>
      <c r="M83" s="290"/>
      <c r="N83" s="263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2"/>
      <c r="AJ83" s="532"/>
      <c r="AK83" s="532"/>
      <c r="AL83" s="532"/>
      <c r="AM83" s="532"/>
      <c r="AN83" s="532"/>
      <c r="AO83" s="532"/>
      <c r="AP83" s="532"/>
      <c r="AQ83" s="532"/>
      <c r="AR83" s="532"/>
      <c r="AS83" s="532"/>
      <c r="AT83" s="532"/>
      <c r="AU83" s="532"/>
      <c r="AV83" s="532"/>
      <c r="AW83" s="532"/>
      <c r="AX83" s="532"/>
      <c r="AY83" s="532"/>
      <c r="AZ83" s="532"/>
      <c r="BA83" s="532"/>
      <c r="BB83" s="532"/>
      <c r="BC83" s="532"/>
      <c r="BD83" s="532"/>
      <c r="BE83" s="532"/>
      <c r="BF83" s="532"/>
      <c r="BG83" s="532"/>
      <c r="BH83" s="532"/>
      <c r="BI83" s="532"/>
      <c r="BJ83" s="532"/>
      <c r="BK83" s="532"/>
      <c r="BL83" s="532"/>
      <c r="BM83" s="532"/>
      <c r="BN83" s="532"/>
      <c r="BO83" s="532"/>
      <c r="BP83" s="532"/>
      <c r="BQ83" s="532"/>
      <c r="BR83" s="532"/>
      <c r="BS83" s="532"/>
      <c r="BT83" s="532"/>
      <c r="BU83" s="532"/>
      <c r="BV83" s="532"/>
      <c r="BW83" s="532"/>
      <c r="BX83" s="532"/>
      <c r="BY83" s="532"/>
      <c r="BZ83" s="532"/>
      <c r="CA83" s="532"/>
      <c r="CB83" s="532"/>
      <c r="CC83" s="532"/>
      <c r="CD83" s="532"/>
      <c r="CE83" s="532"/>
      <c r="CF83" s="532"/>
      <c r="CG83" s="532"/>
      <c r="CH83" s="532"/>
      <c r="CI83" s="532"/>
      <c r="CJ83" s="532"/>
      <c r="CK83" s="532"/>
      <c r="CL83" s="532"/>
      <c r="CM83" s="532"/>
      <c r="CN83" s="532"/>
      <c r="CO83" s="532"/>
      <c r="CP83" s="532"/>
      <c r="CQ83" s="532"/>
      <c r="CR83" s="532"/>
      <c r="CS83" s="532"/>
      <c r="CT83" s="532"/>
      <c r="CU83" s="532"/>
      <c r="CV83" s="532"/>
      <c r="CW83" s="532"/>
      <c r="CX83" s="532"/>
      <c r="CY83" s="532"/>
      <c r="CZ83" s="532"/>
      <c r="DA83" s="532"/>
      <c r="DB83" s="532"/>
      <c r="DC83" s="532"/>
      <c r="DD83" s="532"/>
      <c r="DE83" s="532"/>
      <c r="DF83" s="532"/>
      <c r="DG83" s="532"/>
      <c r="DH83" s="532"/>
      <c r="DI83" s="532"/>
    </row>
    <row r="84" spans="1:113" s="531" customFormat="1" ht="28.5">
      <c r="A84" s="537"/>
      <c r="B84" s="684">
        <v>19</v>
      </c>
      <c r="C84" s="892" t="s">
        <v>3775</v>
      </c>
      <c r="D84" s="530" t="s">
        <v>3776</v>
      </c>
      <c r="E84" s="543" t="s">
        <v>3777</v>
      </c>
      <c r="F84" s="528" t="s">
        <v>3778</v>
      </c>
      <c r="G84" s="529" t="s">
        <v>3779</v>
      </c>
      <c r="H84" s="529" t="s">
        <v>7267</v>
      </c>
      <c r="I84" s="538"/>
      <c r="J84" s="538"/>
      <c r="K84" s="539">
        <v>43636</v>
      </c>
      <c r="L84" s="528" t="s">
        <v>3780</v>
      </c>
      <c r="M84" s="290"/>
      <c r="N84" s="263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2"/>
      <c r="Z84" s="532"/>
      <c r="AA84" s="532"/>
      <c r="AB84" s="532"/>
      <c r="AC84" s="532"/>
      <c r="AD84" s="532"/>
      <c r="AE84" s="532"/>
      <c r="AF84" s="532"/>
      <c r="AG84" s="532"/>
      <c r="AH84" s="532"/>
      <c r="AI84" s="532"/>
      <c r="AJ84" s="532"/>
      <c r="AK84" s="532"/>
      <c r="AL84" s="532"/>
      <c r="AM84" s="532"/>
      <c r="AN84" s="532"/>
      <c r="AO84" s="532"/>
      <c r="AP84" s="532"/>
      <c r="AQ84" s="532"/>
      <c r="AR84" s="532"/>
      <c r="AS84" s="532"/>
      <c r="AT84" s="532"/>
      <c r="AU84" s="532"/>
      <c r="AV84" s="532"/>
      <c r="AW84" s="532"/>
      <c r="AX84" s="532"/>
      <c r="AY84" s="532"/>
      <c r="AZ84" s="532"/>
      <c r="BA84" s="532"/>
      <c r="BB84" s="532"/>
      <c r="BC84" s="532"/>
      <c r="BD84" s="532"/>
      <c r="BE84" s="532"/>
      <c r="BF84" s="532"/>
      <c r="BG84" s="532"/>
      <c r="BH84" s="532"/>
      <c r="BI84" s="532"/>
      <c r="BJ84" s="532"/>
      <c r="BK84" s="532"/>
      <c r="BL84" s="532"/>
      <c r="BM84" s="532"/>
      <c r="BN84" s="532"/>
      <c r="BO84" s="532"/>
      <c r="BP84" s="532"/>
      <c r="BQ84" s="532"/>
      <c r="BR84" s="532"/>
      <c r="BS84" s="532"/>
      <c r="BT84" s="532"/>
      <c r="BU84" s="532"/>
      <c r="BV84" s="532"/>
      <c r="BW84" s="532"/>
      <c r="BX84" s="532"/>
      <c r="BY84" s="532"/>
      <c r="BZ84" s="532"/>
      <c r="CA84" s="532"/>
      <c r="CB84" s="532"/>
      <c r="CC84" s="532"/>
      <c r="CD84" s="532"/>
      <c r="CE84" s="532"/>
      <c r="CF84" s="532"/>
      <c r="CG84" s="532"/>
      <c r="CH84" s="532"/>
      <c r="CI84" s="532"/>
      <c r="CJ84" s="532"/>
      <c r="CK84" s="532"/>
      <c r="CL84" s="532"/>
      <c r="CM84" s="532"/>
      <c r="CN84" s="532"/>
      <c r="CO84" s="532"/>
      <c r="CP84" s="532"/>
      <c r="CQ84" s="532"/>
      <c r="CR84" s="532"/>
      <c r="CS84" s="532"/>
      <c r="CT84" s="532"/>
      <c r="CU84" s="532"/>
      <c r="CV84" s="532"/>
      <c r="CW84" s="532"/>
      <c r="CX84" s="532"/>
      <c r="CY84" s="532"/>
      <c r="CZ84" s="532"/>
      <c r="DA84" s="532"/>
      <c r="DB84" s="532"/>
      <c r="DC84" s="532"/>
      <c r="DD84" s="532"/>
      <c r="DE84" s="532"/>
      <c r="DF84" s="532"/>
      <c r="DG84" s="532"/>
      <c r="DH84" s="532"/>
      <c r="DI84" s="532"/>
    </row>
    <row r="85" spans="1:113" s="531" customFormat="1" ht="25.5" customHeight="1">
      <c r="A85" s="537"/>
      <c r="B85" s="684">
        <v>20</v>
      </c>
      <c r="C85" s="892" t="s">
        <v>3775</v>
      </c>
      <c r="D85" s="530" t="s">
        <v>3781</v>
      </c>
      <c r="E85" s="543" t="s">
        <v>3782</v>
      </c>
      <c r="F85" s="528" t="s">
        <v>3783</v>
      </c>
      <c r="G85" s="529" t="s">
        <v>3784</v>
      </c>
      <c r="H85" s="529" t="s">
        <v>7267</v>
      </c>
      <c r="I85" s="538"/>
      <c r="J85" s="538"/>
      <c r="K85" s="539">
        <v>43636</v>
      </c>
      <c r="L85" s="529" t="s">
        <v>3785</v>
      </c>
      <c r="M85" s="290"/>
      <c r="N85" s="263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2"/>
      <c r="AQ85" s="532"/>
      <c r="AR85" s="532"/>
      <c r="AS85" s="532"/>
      <c r="AT85" s="532"/>
      <c r="AU85" s="532"/>
      <c r="AV85" s="532"/>
      <c r="AW85" s="532"/>
      <c r="AX85" s="532"/>
      <c r="AY85" s="532"/>
      <c r="AZ85" s="532"/>
      <c r="BA85" s="532"/>
      <c r="BB85" s="532"/>
      <c r="BC85" s="532"/>
      <c r="BD85" s="532"/>
      <c r="BE85" s="532"/>
      <c r="BF85" s="532"/>
      <c r="BG85" s="532"/>
      <c r="BH85" s="532"/>
      <c r="BI85" s="532"/>
      <c r="BJ85" s="532"/>
      <c r="BK85" s="532"/>
      <c r="BL85" s="532"/>
      <c r="BM85" s="532"/>
      <c r="BN85" s="532"/>
      <c r="BO85" s="532"/>
      <c r="BP85" s="532"/>
      <c r="BQ85" s="532"/>
      <c r="BR85" s="532"/>
      <c r="BS85" s="532"/>
      <c r="BT85" s="532"/>
      <c r="BU85" s="532"/>
      <c r="BV85" s="532"/>
      <c r="BW85" s="532"/>
      <c r="BX85" s="532"/>
      <c r="BY85" s="532"/>
      <c r="BZ85" s="532"/>
      <c r="CA85" s="532"/>
      <c r="CB85" s="532"/>
      <c r="CC85" s="532"/>
      <c r="CD85" s="532"/>
      <c r="CE85" s="532"/>
      <c r="CF85" s="532"/>
      <c r="CG85" s="532"/>
      <c r="CH85" s="532"/>
      <c r="CI85" s="532"/>
      <c r="CJ85" s="532"/>
      <c r="CK85" s="532"/>
      <c r="CL85" s="532"/>
      <c r="CM85" s="532"/>
      <c r="CN85" s="532"/>
      <c r="CO85" s="532"/>
      <c r="CP85" s="532"/>
      <c r="CQ85" s="532"/>
      <c r="CR85" s="532"/>
      <c r="CS85" s="532"/>
      <c r="CT85" s="532"/>
      <c r="CU85" s="532"/>
      <c r="CV85" s="532"/>
      <c r="CW85" s="532"/>
      <c r="CX85" s="532"/>
      <c r="CY85" s="532"/>
      <c r="CZ85" s="532"/>
      <c r="DA85" s="532"/>
      <c r="DB85" s="532"/>
      <c r="DC85" s="532"/>
      <c r="DD85" s="532"/>
      <c r="DE85" s="532"/>
      <c r="DF85" s="532"/>
      <c r="DG85" s="532"/>
      <c r="DH85" s="532"/>
      <c r="DI85" s="532"/>
    </row>
    <row r="86" spans="1:113" s="531" customFormat="1" ht="42.75">
      <c r="A86" s="537"/>
      <c r="B86" s="684">
        <v>21</v>
      </c>
      <c r="C86" s="892" t="s">
        <v>3786</v>
      </c>
      <c r="D86" s="530" t="s">
        <v>3787</v>
      </c>
      <c r="E86" s="543" t="s">
        <v>3788</v>
      </c>
      <c r="F86" s="528" t="s">
        <v>3789</v>
      </c>
      <c r="G86" s="529" t="s">
        <v>3790</v>
      </c>
      <c r="H86" s="529" t="s">
        <v>7267</v>
      </c>
      <c r="I86" s="538"/>
      <c r="J86" s="538"/>
      <c r="K86" s="539">
        <v>43592</v>
      </c>
      <c r="L86" s="529" t="s">
        <v>3791</v>
      </c>
      <c r="M86" s="290"/>
      <c r="N86" s="263"/>
      <c r="O86" s="532"/>
      <c r="P86" s="532"/>
      <c r="Q86" s="532"/>
      <c r="R86" s="532"/>
      <c r="S86" s="532"/>
      <c r="T86" s="532"/>
      <c r="U86" s="532"/>
      <c r="V86" s="532"/>
      <c r="W86" s="532"/>
      <c r="X86" s="532"/>
      <c r="Y86" s="532"/>
      <c r="Z86" s="532"/>
      <c r="AA86" s="532"/>
      <c r="AB86" s="532"/>
      <c r="AC86" s="532"/>
      <c r="AD86" s="532"/>
      <c r="AE86" s="532"/>
      <c r="AF86" s="532"/>
      <c r="AG86" s="532"/>
      <c r="AH86" s="532"/>
      <c r="AI86" s="532"/>
      <c r="AJ86" s="532"/>
      <c r="AK86" s="532"/>
      <c r="AL86" s="532"/>
      <c r="AM86" s="532"/>
      <c r="AN86" s="532"/>
      <c r="AO86" s="532"/>
      <c r="AP86" s="532"/>
      <c r="AQ86" s="532"/>
      <c r="AR86" s="532"/>
      <c r="AS86" s="532"/>
      <c r="AT86" s="532"/>
      <c r="AU86" s="532"/>
      <c r="AV86" s="532"/>
      <c r="AW86" s="532"/>
      <c r="AX86" s="532"/>
      <c r="AY86" s="532"/>
      <c r="AZ86" s="532"/>
      <c r="BA86" s="532"/>
      <c r="BB86" s="532"/>
      <c r="BC86" s="532"/>
      <c r="BD86" s="532"/>
      <c r="BE86" s="532"/>
      <c r="BF86" s="532"/>
      <c r="BG86" s="532"/>
      <c r="BH86" s="532"/>
      <c r="BI86" s="532"/>
      <c r="BJ86" s="532"/>
      <c r="BK86" s="532"/>
      <c r="BL86" s="532"/>
      <c r="BM86" s="532"/>
      <c r="BN86" s="532"/>
      <c r="BO86" s="532"/>
      <c r="BP86" s="532"/>
      <c r="BQ86" s="532"/>
      <c r="BR86" s="532"/>
      <c r="BS86" s="532"/>
      <c r="BT86" s="532"/>
      <c r="BU86" s="532"/>
      <c r="BV86" s="532"/>
      <c r="BW86" s="532"/>
      <c r="BX86" s="532"/>
      <c r="BY86" s="532"/>
      <c r="BZ86" s="532"/>
      <c r="CA86" s="532"/>
      <c r="CB86" s="532"/>
      <c r="CC86" s="532"/>
      <c r="CD86" s="532"/>
      <c r="CE86" s="532"/>
      <c r="CF86" s="532"/>
      <c r="CG86" s="532"/>
      <c r="CH86" s="532"/>
      <c r="CI86" s="532"/>
      <c r="CJ86" s="532"/>
      <c r="CK86" s="532"/>
      <c r="CL86" s="532"/>
      <c r="CM86" s="532"/>
      <c r="CN86" s="532"/>
      <c r="CO86" s="532"/>
      <c r="CP86" s="532"/>
      <c r="CQ86" s="532"/>
      <c r="CR86" s="532"/>
      <c r="CS86" s="532"/>
      <c r="CT86" s="532"/>
      <c r="CU86" s="532"/>
      <c r="CV86" s="532"/>
      <c r="CW86" s="532"/>
      <c r="CX86" s="532"/>
      <c r="CY86" s="532"/>
      <c r="CZ86" s="532"/>
      <c r="DA86" s="532"/>
      <c r="DB86" s="532"/>
      <c r="DC86" s="532"/>
      <c r="DD86" s="532"/>
      <c r="DE86" s="532"/>
      <c r="DF86" s="532"/>
      <c r="DG86" s="532"/>
      <c r="DH86" s="532"/>
      <c r="DI86" s="532"/>
    </row>
    <row r="87" spans="1:113" s="531" customFormat="1" ht="28.5">
      <c r="A87" s="537"/>
      <c r="B87" s="684">
        <v>22</v>
      </c>
      <c r="C87" s="892" t="s">
        <v>3798</v>
      </c>
      <c r="D87" s="530" t="s">
        <v>3799</v>
      </c>
      <c r="E87" s="528" t="s">
        <v>3800</v>
      </c>
      <c r="F87" s="528" t="s">
        <v>3801</v>
      </c>
      <c r="G87" s="529" t="s">
        <v>3802</v>
      </c>
      <c r="H87" s="529" t="s">
        <v>7267</v>
      </c>
      <c r="I87" s="538"/>
      <c r="J87" s="538"/>
      <c r="K87" s="539">
        <v>43636</v>
      </c>
      <c r="L87" s="529" t="s">
        <v>3803</v>
      </c>
      <c r="M87" s="290"/>
      <c r="N87" s="263"/>
      <c r="O87" s="532"/>
      <c r="P87" s="532"/>
      <c r="Q87" s="532"/>
      <c r="R87" s="532"/>
      <c r="S87" s="532"/>
      <c r="T87" s="532"/>
      <c r="U87" s="532"/>
      <c r="V87" s="532"/>
      <c r="W87" s="532"/>
      <c r="X87" s="532"/>
      <c r="Y87" s="532"/>
      <c r="Z87" s="532"/>
      <c r="AA87" s="532"/>
      <c r="AB87" s="532"/>
      <c r="AC87" s="532"/>
      <c r="AD87" s="532"/>
      <c r="AE87" s="532"/>
      <c r="AF87" s="532"/>
      <c r="AG87" s="532"/>
      <c r="AH87" s="532"/>
      <c r="AI87" s="532"/>
      <c r="AJ87" s="532"/>
      <c r="AK87" s="532"/>
      <c r="AL87" s="532"/>
      <c r="AM87" s="532"/>
      <c r="AN87" s="532"/>
      <c r="AO87" s="532"/>
      <c r="AP87" s="532"/>
      <c r="AQ87" s="532"/>
      <c r="AR87" s="532"/>
      <c r="AS87" s="532"/>
      <c r="AT87" s="532"/>
      <c r="AU87" s="532"/>
      <c r="AV87" s="532"/>
      <c r="AW87" s="532"/>
      <c r="AX87" s="532"/>
      <c r="AY87" s="532"/>
      <c r="AZ87" s="532"/>
      <c r="BA87" s="532"/>
      <c r="BB87" s="532"/>
      <c r="BC87" s="532"/>
      <c r="BD87" s="532"/>
      <c r="BE87" s="532"/>
      <c r="BF87" s="532"/>
      <c r="BG87" s="532"/>
      <c r="BH87" s="532"/>
      <c r="BI87" s="532"/>
      <c r="BJ87" s="532"/>
      <c r="BK87" s="532"/>
      <c r="BL87" s="532"/>
      <c r="BM87" s="532"/>
      <c r="BN87" s="532"/>
      <c r="BO87" s="532"/>
      <c r="BP87" s="532"/>
      <c r="BQ87" s="532"/>
      <c r="BR87" s="532"/>
      <c r="BS87" s="532"/>
      <c r="BT87" s="532"/>
      <c r="BU87" s="532"/>
      <c r="BV87" s="532"/>
      <c r="BW87" s="532"/>
      <c r="BX87" s="532"/>
      <c r="BY87" s="532"/>
      <c r="BZ87" s="532"/>
      <c r="CA87" s="532"/>
      <c r="CB87" s="532"/>
      <c r="CC87" s="532"/>
      <c r="CD87" s="532"/>
      <c r="CE87" s="532"/>
      <c r="CF87" s="532"/>
      <c r="CG87" s="532"/>
      <c r="CH87" s="532"/>
      <c r="CI87" s="532"/>
      <c r="CJ87" s="532"/>
      <c r="CK87" s="532"/>
      <c r="CL87" s="532"/>
      <c r="CM87" s="532"/>
      <c r="CN87" s="532"/>
      <c r="CO87" s="532"/>
      <c r="CP87" s="532"/>
      <c r="CQ87" s="532"/>
      <c r="CR87" s="532"/>
      <c r="CS87" s="532"/>
      <c r="CT87" s="532"/>
      <c r="CU87" s="532"/>
      <c r="CV87" s="532"/>
      <c r="CW87" s="532"/>
      <c r="CX87" s="532"/>
      <c r="CY87" s="532"/>
      <c r="CZ87" s="532"/>
      <c r="DA87" s="532"/>
      <c r="DB87" s="532"/>
      <c r="DC87" s="532"/>
      <c r="DD87" s="532"/>
      <c r="DE87" s="532"/>
      <c r="DF87" s="532"/>
      <c r="DG87" s="532"/>
      <c r="DH87" s="532"/>
      <c r="DI87" s="532"/>
    </row>
    <row r="88" spans="1:113" s="531" customFormat="1" ht="38.25">
      <c r="A88" s="537"/>
      <c r="B88" s="684">
        <v>23</v>
      </c>
      <c r="C88" s="892" t="s">
        <v>3817</v>
      </c>
      <c r="D88" s="541" t="s">
        <v>3818</v>
      </c>
      <c r="E88" s="549" t="s">
        <v>3815</v>
      </c>
      <c r="F88" s="549" t="s">
        <v>3816</v>
      </c>
      <c r="G88" s="529" t="s">
        <v>3819</v>
      </c>
      <c r="H88" s="529" t="s">
        <v>7267</v>
      </c>
      <c r="I88" s="538"/>
      <c r="J88" s="538"/>
      <c r="K88" s="539">
        <v>43681</v>
      </c>
      <c r="L88" s="529" t="s">
        <v>3820</v>
      </c>
      <c r="M88" s="290"/>
      <c r="N88" s="263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2"/>
      <c r="AM88" s="532"/>
      <c r="AN88" s="532"/>
      <c r="AO88" s="532"/>
      <c r="AP88" s="532"/>
      <c r="AQ88" s="532"/>
      <c r="AR88" s="532"/>
      <c r="AS88" s="532"/>
      <c r="AT88" s="532"/>
      <c r="AU88" s="532"/>
      <c r="AV88" s="532"/>
      <c r="AW88" s="532"/>
      <c r="AX88" s="532"/>
      <c r="AY88" s="532"/>
      <c r="AZ88" s="532"/>
      <c r="BA88" s="532"/>
      <c r="BB88" s="532"/>
      <c r="BC88" s="532"/>
      <c r="BD88" s="532"/>
      <c r="BE88" s="532"/>
      <c r="BF88" s="532"/>
      <c r="BG88" s="532"/>
      <c r="BH88" s="532"/>
      <c r="BI88" s="532"/>
      <c r="BJ88" s="532"/>
      <c r="BK88" s="532"/>
      <c r="BL88" s="532"/>
      <c r="BM88" s="532"/>
      <c r="BN88" s="532"/>
      <c r="BO88" s="532"/>
      <c r="BP88" s="532"/>
      <c r="BQ88" s="532"/>
      <c r="BR88" s="532"/>
      <c r="BS88" s="532"/>
      <c r="BT88" s="532"/>
      <c r="BU88" s="532"/>
      <c r="BV88" s="532"/>
      <c r="BW88" s="532"/>
      <c r="BX88" s="532"/>
      <c r="BY88" s="532"/>
      <c r="BZ88" s="532"/>
      <c r="CA88" s="532"/>
      <c r="CB88" s="532"/>
      <c r="CC88" s="532"/>
      <c r="CD88" s="532"/>
      <c r="CE88" s="532"/>
      <c r="CF88" s="532"/>
      <c r="CG88" s="532"/>
      <c r="CH88" s="532"/>
      <c r="CI88" s="532"/>
      <c r="CJ88" s="532"/>
      <c r="CK88" s="532"/>
      <c r="CL88" s="532"/>
      <c r="CM88" s="532"/>
      <c r="CN88" s="532"/>
      <c r="CO88" s="532"/>
      <c r="CP88" s="532"/>
      <c r="CQ88" s="532"/>
      <c r="CR88" s="532"/>
      <c r="CS88" s="532"/>
      <c r="CT88" s="532"/>
      <c r="CU88" s="532"/>
      <c r="CV88" s="532"/>
      <c r="CW88" s="532"/>
      <c r="CX88" s="532"/>
      <c r="CY88" s="532"/>
      <c r="CZ88" s="532"/>
      <c r="DA88" s="532"/>
      <c r="DB88" s="532"/>
      <c r="DC88" s="532"/>
      <c r="DD88" s="532"/>
      <c r="DE88" s="532"/>
      <c r="DF88" s="532"/>
      <c r="DG88" s="532"/>
      <c r="DH88" s="532"/>
      <c r="DI88" s="532"/>
    </row>
    <row r="89" spans="1:113" s="531" customFormat="1" ht="25.5">
      <c r="A89" s="537"/>
      <c r="B89" s="684">
        <v>24</v>
      </c>
      <c r="C89" s="892" t="s">
        <v>3826</v>
      </c>
      <c r="D89" s="530" t="s">
        <v>3827</v>
      </c>
      <c r="E89" s="528" t="s">
        <v>3828</v>
      </c>
      <c r="F89" s="528" t="s">
        <v>3829</v>
      </c>
      <c r="G89" s="529" t="s">
        <v>3830</v>
      </c>
      <c r="H89" s="529" t="s">
        <v>7267</v>
      </c>
      <c r="I89" s="538"/>
      <c r="J89" s="538"/>
      <c r="K89" s="539">
        <v>43594</v>
      </c>
      <c r="L89" s="544" t="s">
        <v>3831</v>
      </c>
      <c r="M89" s="290"/>
      <c r="N89" s="263"/>
      <c r="O89" s="532"/>
      <c r="P89" s="532"/>
      <c r="Q89" s="532"/>
      <c r="R89" s="532"/>
      <c r="S89" s="532"/>
      <c r="T89" s="532"/>
      <c r="U89" s="532"/>
      <c r="V89" s="532"/>
      <c r="W89" s="532"/>
      <c r="X89" s="532"/>
      <c r="Y89" s="532"/>
      <c r="Z89" s="532"/>
      <c r="AA89" s="532"/>
      <c r="AB89" s="532"/>
      <c r="AC89" s="532"/>
      <c r="AD89" s="532"/>
      <c r="AE89" s="532"/>
      <c r="AF89" s="532"/>
      <c r="AG89" s="532"/>
      <c r="AH89" s="532"/>
      <c r="AI89" s="532"/>
      <c r="AJ89" s="532"/>
      <c r="AK89" s="532"/>
      <c r="AL89" s="532"/>
      <c r="AM89" s="532"/>
      <c r="AN89" s="532"/>
      <c r="AO89" s="532"/>
      <c r="AP89" s="532"/>
      <c r="AQ89" s="532"/>
      <c r="AR89" s="532"/>
      <c r="AS89" s="532"/>
      <c r="AT89" s="532"/>
      <c r="AU89" s="532"/>
      <c r="AV89" s="532"/>
      <c r="AW89" s="532"/>
      <c r="AX89" s="532"/>
      <c r="AY89" s="532"/>
      <c r="AZ89" s="532"/>
      <c r="BA89" s="532"/>
      <c r="BB89" s="532"/>
      <c r="BC89" s="532"/>
      <c r="BD89" s="532"/>
      <c r="BE89" s="532"/>
      <c r="BF89" s="532"/>
      <c r="BG89" s="532"/>
      <c r="BH89" s="532"/>
      <c r="BI89" s="532"/>
      <c r="BJ89" s="532"/>
      <c r="BK89" s="532"/>
      <c r="BL89" s="532"/>
      <c r="BM89" s="532"/>
      <c r="BN89" s="532"/>
      <c r="BO89" s="532"/>
      <c r="BP89" s="532"/>
      <c r="BQ89" s="532"/>
      <c r="BR89" s="532"/>
      <c r="BS89" s="532"/>
      <c r="BT89" s="532"/>
      <c r="BU89" s="532"/>
      <c r="BV89" s="532"/>
      <c r="BW89" s="532"/>
      <c r="BX89" s="532"/>
      <c r="BY89" s="532"/>
      <c r="BZ89" s="532"/>
      <c r="CA89" s="532"/>
      <c r="CB89" s="532"/>
      <c r="CC89" s="532"/>
      <c r="CD89" s="532"/>
      <c r="CE89" s="532"/>
      <c r="CF89" s="532"/>
      <c r="CG89" s="532"/>
      <c r="CH89" s="532"/>
      <c r="CI89" s="532"/>
      <c r="CJ89" s="532"/>
      <c r="CK89" s="532"/>
      <c r="CL89" s="532"/>
      <c r="CM89" s="532"/>
      <c r="CN89" s="532"/>
      <c r="CO89" s="532"/>
      <c r="CP89" s="532"/>
      <c r="CQ89" s="532"/>
      <c r="CR89" s="532"/>
      <c r="CS89" s="532"/>
      <c r="CT89" s="532"/>
      <c r="CU89" s="532"/>
      <c r="CV89" s="532"/>
      <c r="CW89" s="532"/>
      <c r="CX89" s="532"/>
      <c r="CY89" s="532"/>
      <c r="CZ89" s="532"/>
      <c r="DA89" s="532"/>
      <c r="DB89" s="532"/>
      <c r="DC89" s="532"/>
      <c r="DD89" s="532"/>
      <c r="DE89" s="532"/>
      <c r="DF89" s="532"/>
      <c r="DG89" s="532"/>
      <c r="DH89" s="532"/>
      <c r="DI89" s="532"/>
    </row>
    <row r="90" spans="1:113" s="531" customFormat="1" ht="38.25">
      <c r="A90" s="537"/>
      <c r="B90" s="684">
        <v>25</v>
      </c>
      <c r="C90" s="892" t="s">
        <v>3838</v>
      </c>
      <c r="D90" s="542" t="s">
        <v>3839</v>
      </c>
      <c r="E90" s="557" t="s">
        <v>3840</v>
      </c>
      <c r="F90" s="557" t="s">
        <v>3841</v>
      </c>
      <c r="G90" s="529" t="s">
        <v>3842</v>
      </c>
      <c r="H90" s="529" t="s">
        <v>7267</v>
      </c>
      <c r="I90" s="538"/>
      <c r="J90" s="538"/>
      <c r="K90" s="539" t="s">
        <v>6919</v>
      </c>
      <c r="L90" s="544" t="s">
        <v>3843</v>
      </c>
      <c r="M90" s="290"/>
      <c r="N90" s="263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2"/>
      <c r="AB90" s="532"/>
      <c r="AC90" s="532"/>
      <c r="AD90" s="532"/>
      <c r="AE90" s="532"/>
      <c r="AF90" s="532"/>
      <c r="AG90" s="532"/>
      <c r="AH90" s="532"/>
      <c r="AI90" s="532"/>
      <c r="AJ90" s="532"/>
      <c r="AK90" s="532"/>
      <c r="AL90" s="532"/>
      <c r="AM90" s="532"/>
      <c r="AN90" s="532"/>
      <c r="AO90" s="532"/>
      <c r="AP90" s="532"/>
      <c r="AQ90" s="532"/>
      <c r="AR90" s="532"/>
      <c r="AS90" s="532"/>
      <c r="AT90" s="532"/>
      <c r="AU90" s="532"/>
      <c r="AV90" s="532"/>
      <c r="AW90" s="532"/>
      <c r="AX90" s="532"/>
      <c r="AY90" s="532"/>
      <c r="AZ90" s="532"/>
      <c r="BA90" s="532"/>
      <c r="BB90" s="532"/>
      <c r="BC90" s="532"/>
      <c r="BD90" s="532"/>
      <c r="BE90" s="532"/>
      <c r="BF90" s="532"/>
      <c r="BG90" s="532"/>
      <c r="BH90" s="532"/>
      <c r="BI90" s="532"/>
      <c r="BJ90" s="532"/>
      <c r="BK90" s="532"/>
      <c r="BL90" s="532"/>
      <c r="BM90" s="532"/>
      <c r="BN90" s="532"/>
      <c r="BO90" s="532"/>
      <c r="BP90" s="532"/>
      <c r="BQ90" s="532"/>
      <c r="BR90" s="532"/>
      <c r="BS90" s="532"/>
      <c r="BT90" s="532"/>
      <c r="BU90" s="532"/>
      <c r="BV90" s="532"/>
      <c r="BW90" s="532"/>
      <c r="BX90" s="532"/>
      <c r="BY90" s="532"/>
      <c r="BZ90" s="532"/>
      <c r="CA90" s="532"/>
      <c r="CB90" s="532"/>
      <c r="CC90" s="532"/>
      <c r="CD90" s="532"/>
      <c r="CE90" s="532"/>
      <c r="CF90" s="532"/>
      <c r="CG90" s="532"/>
      <c r="CH90" s="532"/>
      <c r="CI90" s="532"/>
      <c r="CJ90" s="532"/>
      <c r="CK90" s="532"/>
      <c r="CL90" s="532"/>
      <c r="CM90" s="532"/>
      <c r="CN90" s="532"/>
      <c r="CO90" s="532"/>
      <c r="CP90" s="532"/>
      <c r="CQ90" s="532"/>
      <c r="CR90" s="532"/>
      <c r="CS90" s="532"/>
      <c r="CT90" s="532"/>
      <c r="CU90" s="532"/>
      <c r="CV90" s="532"/>
      <c r="CW90" s="532"/>
      <c r="CX90" s="532"/>
      <c r="CY90" s="532"/>
      <c r="CZ90" s="532"/>
      <c r="DA90" s="532"/>
      <c r="DB90" s="532"/>
      <c r="DC90" s="532"/>
      <c r="DD90" s="532"/>
      <c r="DE90" s="532"/>
      <c r="DF90" s="532"/>
      <c r="DG90" s="532"/>
      <c r="DH90" s="532"/>
      <c r="DI90" s="532"/>
    </row>
    <row r="91" spans="1:113" s="531" customFormat="1" ht="38.25">
      <c r="A91" s="537"/>
      <c r="B91" s="684">
        <v>26</v>
      </c>
      <c r="C91" s="892" t="s">
        <v>3844</v>
      </c>
      <c r="D91" s="542" t="s">
        <v>3845</v>
      </c>
      <c r="E91" s="557" t="s">
        <v>3846</v>
      </c>
      <c r="F91" s="557" t="s">
        <v>3847</v>
      </c>
      <c r="G91" s="529" t="s">
        <v>3848</v>
      </c>
      <c r="H91" s="529" t="s">
        <v>7267</v>
      </c>
      <c r="I91" s="538"/>
      <c r="J91" s="538"/>
      <c r="K91" s="539">
        <v>43713</v>
      </c>
      <c r="L91" s="544" t="s">
        <v>3849</v>
      </c>
      <c r="M91" s="290"/>
      <c r="N91" s="263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532"/>
      <c r="AU91" s="532"/>
      <c r="AV91" s="532"/>
      <c r="AW91" s="532"/>
      <c r="AX91" s="532"/>
      <c r="AY91" s="532"/>
      <c r="AZ91" s="532"/>
      <c r="BA91" s="532"/>
      <c r="BB91" s="532"/>
      <c r="BC91" s="532"/>
      <c r="BD91" s="532"/>
      <c r="BE91" s="532"/>
      <c r="BF91" s="532"/>
      <c r="BG91" s="532"/>
      <c r="BH91" s="532"/>
      <c r="BI91" s="532"/>
      <c r="BJ91" s="532"/>
      <c r="BK91" s="532"/>
      <c r="BL91" s="532"/>
      <c r="BM91" s="532"/>
      <c r="BN91" s="532"/>
      <c r="BO91" s="532"/>
      <c r="BP91" s="532"/>
      <c r="BQ91" s="532"/>
      <c r="BR91" s="532"/>
      <c r="BS91" s="532"/>
      <c r="BT91" s="532"/>
      <c r="BU91" s="532"/>
      <c r="BV91" s="532"/>
      <c r="BW91" s="532"/>
      <c r="BX91" s="532"/>
      <c r="BY91" s="532"/>
      <c r="BZ91" s="532"/>
      <c r="CA91" s="532"/>
      <c r="CB91" s="532"/>
      <c r="CC91" s="532"/>
      <c r="CD91" s="532"/>
      <c r="CE91" s="532"/>
      <c r="CF91" s="532"/>
      <c r="CG91" s="532"/>
      <c r="CH91" s="532"/>
      <c r="CI91" s="532"/>
      <c r="CJ91" s="532"/>
      <c r="CK91" s="532"/>
      <c r="CL91" s="532"/>
      <c r="CM91" s="532"/>
      <c r="CN91" s="532"/>
      <c r="CO91" s="532"/>
      <c r="CP91" s="532"/>
      <c r="CQ91" s="532"/>
      <c r="CR91" s="532"/>
      <c r="CS91" s="532"/>
      <c r="CT91" s="532"/>
      <c r="CU91" s="532"/>
      <c r="CV91" s="532"/>
      <c r="CW91" s="532"/>
      <c r="CX91" s="532"/>
      <c r="CY91" s="532"/>
      <c r="CZ91" s="532"/>
      <c r="DA91" s="532"/>
      <c r="DB91" s="532"/>
      <c r="DC91" s="532"/>
      <c r="DD91" s="532"/>
      <c r="DE91" s="532"/>
      <c r="DF91" s="532"/>
      <c r="DG91" s="532"/>
      <c r="DH91" s="532"/>
      <c r="DI91" s="532"/>
    </row>
    <row r="92" spans="1:113" s="531" customFormat="1" ht="76.5">
      <c r="A92" s="537"/>
      <c r="B92" s="684">
        <v>27</v>
      </c>
      <c r="C92" s="892" t="s">
        <v>3856</v>
      </c>
      <c r="D92" s="530" t="s">
        <v>3857</v>
      </c>
      <c r="E92" s="530" t="s">
        <v>3858</v>
      </c>
      <c r="F92" s="530" t="s">
        <v>3859</v>
      </c>
      <c r="G92" s="529" t="s">
        <v>3860</v>
      </c>
      <c r="H92" s="529" t="s">
        <v>7267</v>
      </c>
      <c r="I92" s="538"/>
      <c r="J92" s="538"/>
      <c r="K92" s="539">
        <v>43720</v>
      </c>
      <c r="L92" s="529" t="s">
        <v>3861</v>
      </c>
      <c r="M92" s="290"/>
      <c r="N92" s="263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2"/>
      <c r="AK92" s="532"/>
      <c r="AL92" s="532"/>
      <c r="AM92" s="532"/>
      <c r="AN92" s="532"/>
      <c r="AO92" s="532"/>
      <c r="AP92" s="532"/>
      <c r="AQ92" s="532"/>
      <c r="AR92" s="532"/>
      <c r="AS92" s="532"/>
      <c r="AT92" s="532"/>
      <c r="AU92" s="532"/>
      <c r="AV92" s="532"/>
      <c r="AW92" s="532"/>
      <c r="AX92" s="532"/>
      <c r="AY92" s="532"/>
      <c r="AZ92" s="532"/>
      <c r="BA92" s="532"/>
      <c r="BB92" s="532"/>
      <c r="BC92" s="532"/>
      <c r="BD92" s="532"/>
      <c r="BE92" s="532"/>
      <c r="BF92" s="532"/>
      <c r="BG92" s="532"/>
      <c r="BH92" s="532"/>
      <c r="BI92" s="532"/>
      <c r="BJ92" s="532"/>
      <c r="BK92" s="532"/>
      <c r="BL92" s="532"/>
      <c r="BM92" s="532"/>
      <c r="BN92" s="532"/>
      <c r="BO92" s="532"/>
      <c r="BP92" s="532"/>
      <c r="BQ92" s="532"/>
      <c r="BR92" s="532"/>
      <c r="BS92" s="532"/>
      <c r="BT92" s="532"/>
      <c r="BU92" s="532"/>
      <c r="BV92" s="532"/>
      <c r="BW92" s="532"/>
      <c r="BX92" s="532"/>
      <c r="BY92" s="532"/>
      <c r="BZ92" s="532"/>
      <c r="CA92" s="532"/>
      <c r="CB92" s="532"/>
      <c r="CC92" s="532"/>
      <c r="CD92" s="532"/>
      <c r="CE92" s="532"/>
      <c r="CF92" s="532"/>
      <c r="CG92" s="532"/>
      <c r="CH92" s="532"/>
      <c r="CI92" s="532"/>
      <c r="CJ92" s="532"/>
      <c r="CK92" s="532"/>
      <c r="CL92" s="532"/>
      <c r="CM92" s="532"/>
      <c r="CN92" s="532"/>
      <c r="CO92" s="532"/>
      <c r="CP92" s="532"/>
      <c r="CQ92" s="532"/>
      <c r="CR92" s="532"/>
      <c r="CS92" s="532"/>
      <c r="CT92" s="532"/>
      <c r="CU92" s="532"/>
      <c r="CV92" s="532"/>
      <c r="CW92" s="532"/>
      <c r="CX92" s="532"/>
      <c r="CY92" s="532"/>
      <c r="CZ92" s="532"/>
      <c r="DA92" s="532"/>
      <c r="DB92" s="532"/>
      <c r="DC92" s="532"/>
      <c r="DD92" s="532"/>
      <c r="DE92" s="532"/>
      <c r="DF92" s="532"/>
      <c r="DG92" s="532"/>
      <c r="DH92" s="532"/>
      <c r="DI92" s="532"/>
    </row>
    <row r="93" spans="1:113" s="531" customFormat="1" ht="51">
      <c r="A93" s="537"/>
      <c r="B93" s="684">
        <v>28</v>
      </c>
      <c r="C93" s="892" t="s">
        <v>3862</v>
      </c>
      <c r="D93" s="530" t="s">
        <v>3863</v>
      </c>
      <c r="E93" s="530" t="s">
        <v>3864</v>
      </c>
      <c r="F93" s="530" t="s">
        <v>3865</v>
      </c>
      <c r="G93" s="529" t="s">
        <v>3866</v>
      </c>
      <c r="H93" s="529" t="s">
        <v>7267</v>
      </c>
      <c r="I93" s="538"/>
      <c r="J93" s="538"/>
      <c r="K93" s="539">
        <v>43713</v>
      </c>
      <c r="L93" s="528" t="s">
        <v>3867</v>
      </c>
      <c r="M93" s="290"/>
      <c r="N93" s="263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32"/>
      <c r="Z93" s="532"/>
      <c r="AA93" s="532"/>
      <c r="AB93" s="532"/>
      <c r="AC93" s="532"/>
      <c r="AD93" s="532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2"/>
      <c r="AS93" s="532"/>
      <c r="AT93" s="532"/>
      <c r="AU93" s="532"/>
      <c r="AV93" s="532"/>
      <c r="AW93" s="532"/>
      <c r="AX93" s="532"/>
      <c r="AY93" s="532"/>
      <c r="AZ93" s="532"/>
      <c r="BA93" s="532"/>
      <c r="BB93" s="532"/>
      <c r="BC93" s="532"/>
      <c r="BD93" s="532"/>
      <c r="BE93" s="532"/>
      <c r="BF93" s="532"/>
      <c r="BG93" s="532"/>
      <c r="BH93" s="532"/>
      <c r="BI93" s="532"/>
      <c r="BJ93" s="532"/>
      <c r="BK93" s="532"/>
      <c r="BL93" s="532"/>
      <c r="BM93" s="532"/>
      <c r="BN93" s="532"/>
      <c r="BO93" s="532"/>
      <c r="BP93" s="532"/>
      <c r="BQ93" s="532"/>
      <c r="BR93" s="532"/>
      <c r="BS93" s="532"/>
      <c r="BT93" s="532"/>
      <c r="BU93" s="532"/>
      <c r="BV93" s="532"/>
      <c r="BW93" s="532"/>
      <c r="BX93" s="532"/>
      <c r="BY93" s="532"/>
      <c r="BZ93" s="532"/>
      <c r="CA93" s="532"/>
      <c r="CB93" s="532"/>
      <c r="CC93" s="532"/>
      <c r="CD93" s="532"/>
      <c r="CE93" s="532"/>
      <c r="CF93" s="532"/>
      <c r="CG93" s="532"/>
      <c r="CH93" s="532"/>
      <c r="CI93" s="532"/>
      <c r="CJ93" s="532"/>
      <c r="CK93" s="532"/>
      <c r="CL93" s="532"/>
      <c r="CM93" s="532"/>
      <c r="CN93" s="532"/>
      <c r="CO93" s="532"/>
      <c r="CP93" s="532"/>
      <c r="CQ93" s="532"/>
      <c r="CR93" s="532"/>
      <c r="CS93" s="532"/>
      <c r="CT93" s="532"/>
      <c r="CU93" s="532"/>
      <c r="CV93" s="532"/>
      <c r="CW93" s="532"/>
      <c r="CX93" s="532"/>
      <c r="CY93" s="532"/>
      <c r="CZ93" s="532"/>
      <c r="DA93" s="532"/>
      <c r="DB93" s="532"/>
      <c r="DC93" s="532"/>
      <c r="DD93" s="532"/>
      <c r="DE93" s="532"/>
      <c r="DF93" s="532"/>
      <c r="DG93" s="532"/>
      <c r="DH93" s="532"/>
      <c r="DI93" s="532"/>
    </row>
    <row r="94" spans="1:113" s="531" customFormat="1" ht="38.25">
      <c r="A94" s="537"/>
      <c r="B94" s="684">
        <v>29</v>
      </c>
      <c r="C94" s="892" t="s">
        <v>3868</v>
      </c>
      <c r="D94" s="530" t="s">
        <v>3869</v>
      </c>
      <c r="E94" s="530" t="s">
        <v>3870</v>
      </c>
      <c r="F94" s="530" t="s">
        <v>3871</v>
      </c>
      <c r="G94" s="529" t="s">
        <v>7816</v>
      </c>
      <c r="H94" s="529" t="s">
        <v>7267</v>
      </c>
      <c r="I94" s="538"/>
      <c r="J94" s="538"/>
      <c r="K94" s="539">
        <v>43714</v>
      </c>
      <c r="L94" s="529" t="s">
        <v>3872</v>
      </c>
      <c r="M94" s="290"/>
      <c r="N94" s="263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32"/>
      <c r="AP94" s="532"/>
      <c r="AQ94" s="532"/>
      <c r="AR94" s="532"/>
      <c r="AS94" s="532"/>
      <c r="AT94" s="532"/>
      <c r="AU94" s="532"/>
      <c r="AV94" s="532"/>
      <c r="AW94" s="532"/>
      <c r="AX94" s="532"/>
      <c r="AY94" s="532"/>
      <c r="AZ94" s="532"/>
      <c r="BA94" s="532"/>
      <c r="BB94" s="532"/>
      <c r="BC94" s="532"/>
      <c r="BD94" s="532"/>
      <c r="BE94" s="532"/>
      <c r="BF94" s="532"/>
      <c r="BG94" s="532"/>
      <c r="BH94" s="532"/>
      <c r="BI94" s="532"/>
      <c r="BJ94" s="532"/>
      <c r="BK94" s="532"/>
      <c r="BL94" s="532"/>
      <c r="BM94" s="532"/>
      <c r="BN94" s="532"/>
      <c r="BO94" s="532"/>
      <c r="BP94" s="532"/>
      <c r="BQ94" s="532"/>
      <c r="BR94" s="532"/>
      <c r="BS94" s="532"/>
      <c r="BT94" s="532"/>
      <c r="BU94" s="532"/>
      <c r="BV94" s="532"/>
      <c r="BW94" s="532"/>
      <c r="BX94" s="532"/>
      <c r="BY94" s="532"/>
      <c r="BZ94" s="532"/>
      <c r="CA94" s="532"/>
      <c r="CB94" s="532"/>
      <c r="CC94" s="532"/>
      <c r="CD94" s="532"/>
      <c r="CE94" s="532"/>
      <c r="CF94" s="532"/>
      <c r="CG94" s="532"/>
      <c r="CH94" s="532"/>
      <c r="CI94" s="532"/>
      <c r="CJ94" s="532"/>
      <c r="CK94" s="532"/>
      <c r="CL94" s="532"/>
      <c r="CM94" s="532"/>
      <c r="CN94" s="532"/>
      <c r="CO94" s="532"/>
      <c r="CP94" s="532"/>
      <c r="CQ94" s="532"/>
      <c r="CR94" s="532"/>
      <c r="CS94" s="532"/>
      <c r="CT94" s="532"/>
      <c r="CU94" s="532"/>
      <c r="CV94" s="532"/>
      <c r="CW94" s="532"/>
      <c r="CX94" s="532"/>
      <c r="CY94" s="532"/>
      <c r="CZ94" s="532"/>
      <c r="DA94" s="532"/>
      <c r="DB94" s="532"/>
      <c r="DC94" s="532"/>
      <c r="DD94" s="532"/>
      <c r="DE94" s="532"/>
      <c r="DF94" s="532"/>
      <c r="DG94" s="532"/>
      <c r="DH94" s="532"/>
      <c r="DI94" s="532"/>
    </row>
    <row r="95" spans="1:113" s="531" customFormat="1" ht="38.25">
      <c r="A95" s="537"/>
      <c r="B95" s="684">
        <v>30</v>
      </c>
      <c r="C95" s="892" t="s">
        <v>3878</v>
      </c>
      <c r="D95" s="530" t="s">
        <v>3879</v>
      </c>
      <c r="E95" s="528" t="s">
        <v>3880</v>
      </c>
      <c r="F95" s="528" t="s">
        <v>3881</v>
      </c>
      <c r="G95" s="529" t="s">
        <v>3882</v>
      </c>
      <c r="H95" s="529" t="s">
        <v>7267</v>
      </c>
      <c r="I95" s="538"/>
      <c r="J95" s="538"/>
      <c r="K95" s="539">
        <v>43615</v>
      </c>
      <c r="L95" s="529" t="s">
        <v>3883</v>
      </c>
      <c r="M95" s="290"/>
      <c r="N95" s="26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2"/>
      <c r="AG95" s="532"/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2"/>
      <c r="AT95" s="532"/>
      <c r="AU95" s="532"/>
      <c r="AV95" s="532"/>
      <c r="AW95" s="532"/>
      <c r="AX95" s="532"/>
      <c r="AY95" s="532"/>
      <c r="AZ95" s="532"/>
      <c r="BA95" s="532"/>
      <c r="BB95" s="532"/>
      <c r="BC95" s="532"/>
      <c r="BD95" s="532"/>
      <c r="BE95" s="532"/>
      <c r="BF95" s="532"/>
      <c r="BG95" s="532"/>
      <c r="BH95" s="532"/>
      <c r="BI95" s="532"/>
      <c r="BJ95" s="532"/>
      <c r="BK95" s="532"/>
      <c r="BL95" s="532"/>
      <c r="BM95" s="532"/>
      <c r="BN95" s="532"/>
      <c r="BO95" s="532"/>
      <c r="BP95" s="532"/>
      <c r="BQ95" s="532"/>
      <c r="BR95" s="532"/>
      <c r="BS95" s="532"/>
      <c r="BT95" s="532"/>
      <c r="BU95" s="532"/>
      <c r="BV95" s="532"/>
      <c r="BW95" s="532"/>
      <c r="BX95" s="532"/>
      <c r="BY95" s="532"/>
      <c r="BZ95" s="532"/>
      <c r="CA95" s="532"/>
      <c r="CB95" s="532"/>
      <c r="CC95" s="532"/>
      <c r="CD95" s="532"/>
      <c r="CE95" s="532"/>
      <c r="CF95" s="532"/>
      <c r="CG95" s="532"/>
      <c r="CH95" s="532"/>
      <c r="CI95" s="532"/>
      <c r="CJ95" s="532"/>
      <c r="CK95" s="532"/>
      <c r="CL95" s="532"/>
      <c r="CM95" s="532"/>
      <c r="CN95" s="532"/>
      <c r="CO95" s="532"/>
      <c r="CP95" s="532"/>
      <c r="CQ95" s="532"/>
      <c r="CR95" s="532"/>
      <c r="CS95" s="532"/>
      <c r="CT95" s="532"/>
      <c r="CU95" s="532"/>
      <c r="CV95" s="532"/>
      <c r="CW95" s="532"/>
      <c r="CX95" s="532"/>
      <c r="CY95" s="532"/>
      <c r="CZ95" s="532"/>
      <c r="DA95" s="532"/>
      <c r="DB95" s="532"/>
      <c r="DC95" s="532"/>
      <c r="DD95" s="532"/>
      <c r="DE95" s="532"/>
      <c r="DF95" s="532"/>
      <c r="DG95" s="532"/>
      <c r="DH95" s="532"/>
      <c r="DI95" s="532"/>
    </row>
    <row r="96" spans="1:113" s="531" customFormat="1" ht="76.5">
      <c r="A96" s="537"/>
      <c r="B96" s="684">
        <v>31</v>
      </c>
      <c r="C96" s="892" t="s">
        <v>3899</v>
      </c>
      <c r="D96" s="530" t="s">
        <v>3900</v>
      </c>
      <c r="E96" s="530" t="s">
        <v>3858</v>
      </c>
      <c r="F96" s="530" t="s">
        <v>3901</v>
      </c>
      <c r="G96" s="529" t="s">
        <v>3902</v>
      </c>
      <c r="H96" s="529" t="s">
        <v>7267</v>
      </c>
      <c r="I96" s="538"/>
      <c r="J96" s="538"/>
      <c r="K96" s="539">
        <v>43715</v>
      </c>
      <c r="L96" s="529" t="s">
        <v>3903</v>
      </c>
      <c r="M96" s="290"/>
      <c r="N96" s="26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2"/>
      <c r="AK96" s="532"/>
      <c r="AL96" s="532"/>
      <c r="AM96" s="532"/>
      <c r="AN96" s="532"/>
      <c r="AO96" s="532"/>
      <c r="AP96" s="532"/>
      <c r="AQ96" s="532"/>
      <c r="AR96" s="532"/>
      <c r="AS96" s="532"/>
      <c r="AT96" s="532"/>
      <c r="AU96" s="532"/>
      <c r="AV96" s="532"/>
      <c r="AW96" s="532"/>
      <c r="AX96" s="532"/>
      <c r="AY96" s="532"/>
      <c r="AZ96" s="532"/>
      <c r="BA96" s="532"/>
      <c r="BB96" s="532"/>
      <c r="BC96" s="532"/>
      <c r="BD96" s="532"/>
      <c r="BE96" s="532"/>
      <c r="BF96" s="532"/>
      <c r="BG96" s="532"/>
      <c r="BH96" s="532"/>
      <c r="BI96" s="532"/>
      <c r="BJ96" s="532"/>
      <c r="BK96" s="532"/>
      <c r="BL96" s="532"/>
      <c r="BM96" s="532"/>
      <c r="BN96" s="532"/>
      <c r="BO96" s="532"/>
      <c r="BP96" s="532"/>
      <c r="BQ96" s="532"/>
      <c r="BR96" s="532"/>
      <c r="BS96" s="532"/>
      <c r="BT96" s="532"/>
      <c r="BU96" s="532"/>
      <c r="BV96" s="532"/>
      <c r="BW96" s="532"/>
      <c r="BX96" s="532"/>
      <c r="BY96" s="532"/>
      <c r="BZ96" s="532"/>
      <c r="CA96" s="532"/>
      <c r="CB96" s="532"/>
      <c r="CC96" s="532"/>
      <c r="CD96" s="532"/>
      <c r="CE96" s="532"/>
      <c r="CF96" s="532"/>
      <c r="CG96" s="532"/>
      <c r="CH96" s="532"/>
      <c r="CI96" s="532"/>
      <c r="CJ96" s="532"/>
      <c r="CK96" s="532"/>
      <c r="CL96" s="532"/>
      <c r="CM96" s="532"/>
      <c r="CN96" s="532"/>
      <c r="CO96" s="532"/>
      <c r="CP96" s="532"/>
      <c r="CQ96" s="532"/>
      <c r="CR96" s="532"/>
      <c r="CS96" s="532"/>
      <c r="CT96" s="532"/>
      <c r="CU96" s="532"/>
      <c r="CV96" s="532"/>
      <c r="CW96" s="532"/>
      <c r="CX96" s="532"/>
      <c r="CY96" s="532"/>
      <c r="CZ96" s="532"/>
      <c r="DA96" s="532"/>
      <c r="DB96" s="532"/>
      <c r="DC96" s="532"/>
      <c r="DD96" s="532"/>
      <c r="DE96" s="532"/>
      <c r="DF96" s="532"/>
      <c r="DG96" s="532"/>
      <c r="DH96" s="532"/>
      <c r="DI96" s="532"/>
    </row>
    <row r="97" spans="1:113" s="531" customFormat="1" ht="38.25" customHeight="1">
      <c r="A97" s="537"/>
      <c r="B97" s="684">
        <v>32</v>
      </c>
      <c r="C97" s="892" t="s">
        <v>3904</v>
      </c>
      <c r="D97" s="530" t="s">
        <v>3905</v>
      </c>
      <c r="E97" s="530" t="s">
        <v>3906</v>
      </c>
      <c r="F97" s="530" t="s">
        <v>3907</v>
      </c>
      <c r="G97" s="529" t="s">
        <v>3908</v>
      </c>
      <c r="H97" s="529" t="s">
        <v>7267</v>
      </c>
      <c r="I97" s="538"/>
      <c r="J97" s="538"/>
      <c r="K97" s="539">
        <v>43715</v>
      </c>
      <c r="L97" s="529" t="s">
        <v>3909</v>
      </c>
      <c r="M97" s="290"/>
      <c r="N97" s="26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532"/>
      <c r="AM97" s="532"/>
      <c r="AN97" s="532"/>
      <c r="AO97" s="532"/>
      <c r="AP97" s="532"/>
      <c r="AQ97" s="532"/>
      <c r="AR97" s="532"/>
      <c r="AS97" s="532"/>
      <c r="AT97" s="532"/>
      <c r="AU97" s="532"/>
      <c r="AV97" s="532"/>
      <c r="AW97" s="532"/>
      <c r="AX97" s="532"/>
      <c r="AY97" s="532"/>
      <c r="AZ97" s="532"/>
      <c r="BA97" s="532"/>
      <c r="BB97" s="532"/>
      <c r="BC97" s="532"/>
      <c r="BD97" s="532"/>
      <c r="BE97" s="532"/>
      <c r="BF97" s="532"/>
      <c r="BG97" s="532"/>
      <c r="BH97" s="532"/>
      <c r="BI97" s="532"/>
      <c r="BJ97" s="532"/>
      <c r="BK97" s="532"/>
      <c r="BL97" s="532"/>
      <c r="BM97" s="532"/>
      <c r="BN97" s="532"/>
      <c r="BO97" s="532"/>
      <c r="BP97" s="532"/>
      <c r="BQ97" s="532"/>
      <c r="BR97" s="532"/>
      <c r="BS97" s="532"/>
      <c r="BT97" s="532"/>
      <c r="BU97" s="532"/>
      <c r="BV97" s="532"/>
      <c r="BW97" s="532"/>
      <c r="BX97" s="532"/>
      <c r="BY97" s="532"/>
      <c r="BZ97" s="532"/>
      <c r="CA97" s="532"/>
      <c r="CB97" s="532"/>
      <c r="CC97" s="532"/>
      <c r="CD97" s="532"/>
      <c r="CE97" s="532"/>
      <c r="CF97" s="532"/>
      <c r="CG97" s="532"/>
      <c r="CH97" s="532"/>
      <c r="CI97" s="532"/>
      <c r="CJ97" s="532"/>
      <c r="CK97" s="532"/>
      <c r="CL97" s="532"/>
      <c r="CM97" s="532"/>
      <c r="CN97" s="532"/>
      <c r="CO97" s="532"/>
      <c r="CP97" s="532"/>
      <c r="CQ97" s="532"/>
      <c r="CR97" s="532"/>
      <c r="CS97" s="532"/>
      <c r="CT97" s="532"/>
      <c r="CU97" s="532"/>
      <c r="CV97" s="532"/>
      <c r="CW97" s="532"/>
      <c r="CX97" s="532"/>
      <c r="CY97" s="532"/>
      <c r="CZ97" s="532"/>
      <c r="DA97" s="532"/>
      <c r="DB97" s="532"/>
      <c r="DC97" s="532"/>
      <c r="DD97" s="532"/>
      <c r="DE97" s="532"/>
      <c r="DF97" s="532"/>
      <c r="DG97" s="532"/>
      <c r="DH97" s="532"/>
      <c r="DI97" s="532"/>
    </row>
    <row r="98" spans="1:113" s="531" customFormat="1" ht="28.5">
      <c r="A98" s="537"/>
      <c r="B98" s="684">
        <v>33</v>
      </c>
      <c r="C98" s="892" t="s">
        <v>4968</v>
      </c>
      <c r="D98" s="558" t="s">
        <v>3910</v>
      </c>
      <c r="E98" s="558" t="s">
        <v>3911</v>
      </c>
      <c r="F98" s="558" t="s">
        <v>7817</v>
      </c>
      <c r="G98" s="529" t="s">
        <v>3912</v>
      </c>
      <c r="H98" s="529" t="s">
        <v>7267</v>
      </c>
      <c r="I98" s="538"/>
      <c r="J98" s="538"/>
      <c r="K98" s="539">
        <v>43592</v>
      </c>
      <c r="L98" s="528" t="s">
        <v>3913</v>
      </c>
      <c r="M98" s="290"/>
      <c r="N98" s="26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2"/>
      <c r="AE98" s="532"/>
      <c r="AF98" s="532"/>
      <c r="AG98" s="532"/>
      <c r="AH98" s="532"/>
      <c r="AI98" s="532"/>
      <c r="AJ98" s="532"/>
      <c r="AK98" s="532"/>
      <c r="AL98" s="532"/>
      <c r="AM98" s="532"/>
      <c r="AN98" s="532"/>
      <c r="AO98" s="532"/>
      <c r="AP98" s="532"/>
      <c r="AQ98" s="532"/>
      <c r="AR98" s="532"/>
      <c r="AS98" s="532"/>
      <c r="AT98" s="532"/>
      <c r="AU98" s="532"/>
      <c r="AV98" s="532"/>
      <c r="AW98" s="532"/>
      <c r="AX98" s="532"/>
      <c r="AY98" s="532"/>
      <c r="AZ98" s="532"/>
      <c r="BA98" s="532"/>
      <c r="BB98" s="532"/>
      <c r="BC98" s="532"/>
      <c r="BD98" s="532"/>
      <c r="BE98" s="532"/>
      <c r="BF98" s="532"/>
      <c r="BG98" s="532"/>
      <c r="BH98" s="532"/>
      <c r="BI98" s="532"/>
      <c r="BJ98" s="532"/>
      <c r="BK98" s="532"/>
      <c r="BL98" s="532"/>
      <c r="BM98" s="532"/>
      <c r="BN98" s="532"/>
      <c r="BO98" s="532"/>
      <c r="BP98" s="532"/>
      <c r="BQ98" s="532"/>
      <c r="BR98" s="532"/>
      <c r="BS98" s="532"/>
      <c r="BT98" s="532"/>
      <c r="BU98" s="532"/>
      <c r="BV98" s="532"/>
      <c r="BW98" s="532"/>
      <c r="BX98" s="532"/>
      <c r="BY98" s="532"/>
      <c r="BZ98" s="532"/>
      <c r="CA98" s="532"/>
      <c r="CB98" s="532"/>
      <c r="CC98" s="532"/>
      <c r="CD98" s="532"/>
      <c r="CE98" s="532"/>
      <c r="CF98" s="532"/>
      <c r="CG98" s="532"/>
      <c r="CH98" s="532"/>
      <c r="CI98" s="532"/>
      <c r="CJ98" s="532"/>
      <c r="CK98" s="532"/>
      <c r="CL98" s="532"/>
      <c r="CM98" s="532"/>
      <c r="CN98" s="532"/>
      <c r="CO98" s="532"/>
      <c r="CP98" s="532"/>
      <c r="CQ98" s="532"/>
      <c r="CR98" s="532"/>
      <c r="CS98" s="532"/>
      <c r="CT98" s="532"/>
      <c r="CU98" s="532"/>
      <c r="CV98" s="532"/>
      <c r="CW98" s="532"/>
      <c r="CX98" s="532"/>
      <c r="CY98" s="532"/>
      <c r="CZ98" s="532"/>
      <c r="DA98" s="532"/>
      <c r="DB98" s="532"/>
      <c r="DC98" s="532"/>
      <c r="DD98" s="532"/>
      <c r="DE98" s="532"/>
      <c r="DF98" s="532"/>
      <c r="DG98" s="532"/>
      <c r="DH98" s="532"/>
      <c r="DI98" s="532"/>
    </row>
    <row r="99" spans="1:113" s="531" customFormat="1" ht="51" customHeight="1">
      <c r="A99" s="537"/>
      <c r="B99" s="684">
        <v>34</v>
      </c>
      <c r="C99" s="892" t="s">
        <v>3914</v>
      </c>
      <c r="D99" s="558" t="s">
        <v>3915</v>
      </c>
      <c r="E99" s="558" t="s">
        <v>3916</v>
      </c>
      <c r="F99" s="558" t="s">
        <v>3917</v>
      </c>
      <c r="G99" s="529" t="s">
        <v>3918</v>
      </c>
      <c r="H99" s="529" t="s">
        <v>7267</v>
      </c>
      <c r="I99" s="538"/>
      <c r="J99" s="538"/>
      <c r="K99" s="539">
        <v>43592</v>
      </c>
      <c r="L99" s="544" t="s">
        <v>3919</v>
      </c>
      <c r="M99" s="290"/>
      <c r="N99" s="26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532"/>
      <c r="AG99" s="532"/>
      <c r="AH99" s="532"/>
      <c r="AI99" s="532"/>
      <c r="AJ99" s="532"/>
      <c r="AK99" s="532"/>
      <c r="AL99" s="532"/>
      <c r="AM99" s="532"/>
      <c r="AN99" s="532"/>
      <c r="AO99" s="532"/>
      <c r="AP99" s="532"/>
      <c r="AQ99" s="532"/>
      <c r="AR99" s="532"/>
      <c r="AS99" s="532"/>
      <c r="AT99" s="532"/>
      <c r="AU99" s="532"/>
      <c r="AV99" s="532"/>
      <c r="AW99" s="532"/>
      <c r="AX99" s="532"/>
      <c r="AY99" s="532"/>
      <c r="AZ99" s="532"/>
      <c r="BA99" s="532"/>
      <c r="BB99" s="532"/>
      <c r="BC99" s="532"/>
      <c r="BD99" s="532"/>
      <c r="BE99" s="532"/>
      <c r="BF99" s="532"/>
      <c r="BG99" s="532"/>
      <c r="BH99" s="532"/>
      <c r="BI99" s="532"/>
      <c r="BJ99" s="532"/>
      <c r="BK99" s="532"/>
      <c r="BL99" s="532"/>
      <c r="BM99" s="532"/>
      <c r="BN99" s="532"/>
      <c r="BO99" s="532"/>
      <c r="BP99" s="532"/>
      <c r="BQ99" s="532"/>
      <c r="BR99" s="532"/>
      <c r="BS99" s="532"/>
      <c r="BT99" s="532"/>
      <c r="BU99" s="532"/>
      <c r="BV99" s="532"/>
      <c r="BW99" s="532"/>
      <c r="BX99" s="532"/>
      <c r="BY99" s="532"/>
      <c r="BZ99" s="532"/>
      <c r="CA99" s="532"/>
      <c r="CB99" s="532"/>
      <c r="CC99" s="532"/>
      <c r="CD99" s="532"/>
      <c r="CE99" s="532"/>
      <c r="CF99" s="532"/>
      <c r="CG99" s="532"/>
      <c r="CH99" s="532"/>
      <c r="CI99" s="532"/>
      <c r="CJ99" s="532"/>
      <c r="CK99" s="532"/>
      <c r="CL99" s="532"/>
      <c r="CM99" s="532"/>
      <c r="CN99" s="532"/>
      <c r="CO99" s="532"/>
      <c r="CP99" s="532"/>
      <c r="CQ99" s="532"/>
      <c r="CR99" s="532"/>
      <c r="CS99" s="532"/>
      <c r="CT99" s="532"/>
      <c r="CU99" s="532"/>
      <c r="CV99" s="532"/>
      <c r="CW99" s="532"/>
      <c r="CX99" s="532"/>
      <c r="CY99" s="532"/>
      <c r="CZ99" s="532"/>
      <c r="DA99" s="532"/>
      <c r="DB99" s="532"/>
      <c r="DC99" s="532"/>
      <c r="DD99" s="532"/>
      <c r="DE99" s="532"/>
      <c r="DF99" s="532"/>
      <c r="DG99" s="532"/>
      <c r="DH99" s="532"/>
      <c r="DI99" s="532"/>
    </row>
    <row r="100" spans="1:113" s="531" customFormat="1" ht="28.5">
      <c r="A100" s="537"/>
      <c r="B100" s="684">
        <v>35</v>
      </c>
      <c r="C100" s="892" t="s">
        <v>3920</v>
      </c>
      <c r="D100" s="558" t="s">
        <v>3921</v>
      </c>
      <c r="E100" s="558" t="s">
        <v>3922</v>
      </c>
      <c r="F100" s="558" t="s">
        <v>3923</v>
      </c>
      <c r="G100" s="529" t="s">
        <v>3924</v>
      </c>
      <c r="H100" s="529" t="s">
        <v>7267</v>
      </c>
      <c r="I100" s="538"/>
      <c r="J100" s="538"/>
      <c r="K100" s="539">
        <v>43592</v>
      </c>
      <c r="L100" s="528" t="s">
        <v>3925</v>
      </c>
      <c r="M100" s="290"/>
      <c r="N100" s="262"/>
      <c r="O100" s="532"/>
      <c r="P100" s="532"/>
      <c r="Q100" s="532"/>
      <c r="R100" s="532"/>
      <c r="S100" s="532"/>
      <c r="T100" s="532"/>
      <c r="U100" s="532"/>
      <c r="V100" s="532"/>
      <c r="W100" s="532"/>
      <c r="X100" s="532"/>
      <c r="Y100" s="532"/>
      <c r="Z100" s="532"/>
      <c r="AA100" s="532"/>
      <c r="AB100" s="532"/>
      <c r="AC100" s="532"/>
      <c r="AD100" s="532"/>
      <c r="AE100" s="532"/>
      <c r="AF100" s="532"/>
      <c r="AG100" s="532"/>
      <c r="AH100" s="532"/>
      <c r="AI100" s="532"/>
      <c r="AJ100" s="532"/>
      <c r="AK100" s="532"/>
      <c r="AL100" s="532"/>
      <c r="AM100" s="532"/>
      <c r="AN100" s="532"/>
      <c r="AO100" s="532"/>
      <c r="AP100" s="532"/>
      <c r="AQ100" s="532"/>
      <c r="AR100" s="532"/>
      <c r="AS100" s="532"/>
      <c r="AT100" s="532"/>
      <c r="AU100" s="532"/>
      <c r="AV100" s="532"/>
      <c r="AW100" s="532"/>
      <c r="AX100" s="532"/>
      <c r="AY100" s="532"/>
      <c r="AZ100" s="532"/>
      <c r="BA100" s="532"/>
      <c r="BB100" s="532"/>
      <c r="BC100" s="532"/>
      <c r="BD100" s="532"/>
      <c r="BE100" s="532"/>
      <c r="BF100" s="532"/>
      <c r="BG100" s="532"/>
      <c r="BH100" s="532"/>
      <c r="BI100" s="532"/>
      <c r="BJ100" s="532"/>
      <c r="BK100" s="532"/>
      <c r="BL100" s="532"/>
      <c r="BM100" s="532"/>
      <c r="BN100" s="532"/>
      <c r="BO100" s="532"/>
      <c r="BP100" s="532"/>
      <c r="BQ100" s="532"/>
      <c r="BR100" s="532"/>
      <c r="BS100" s="532"/>
      <c r="BT100" s="532"/>
      <c r="BU100" s="532"/>
      <c r="BV100" s="532"/>
      <c r="BW100" s="532"/>
      <c r="BX100" s="532"/>
      <c r="BY100" s="532"/>
      <c r="BZ100" s="532"/>
      <c r="CA100" s="532"/>
      <c r="CB100" s="532"/>
      <c r="CC100" s="532"/>
      <c r="CD100" s="532"/>
      <c r="CE100" s="532"/>
      <c r="CF100" s="532"/>
      <c r="CG100" s="532"/>
      <c r="CH100" s="532"/>
      <c r="CI100" s="532"/>
      <c r="CJ100" s="532"/>
      <c r="CK100" s="532"/>
      <c r="CL100" s="532"/>
      <c r="CM100" s="532"/>
      <c r="CN100" s="532"/>
      <c r="CO100" s="532"/>
      <c r="CP100" s="532"/>
      <c r="CQ100" s="532"/>
      <c r="CR100" s="532"/>
      <c r="CS100" s="532"/>
      <c r="CT100" s="532"/>
      <c r="CU100" s="532"/>
      <c r="CV100" s="532"/>
      <c r="CW100" s="532"/>
      <c r="CX100" s="532"/>
      <c r="CY100" s="532"/>
      <c r="CZ100" s="532"/>
      <c r="DA100" s="532"/>
      <c r="DB100" s="532"/>
      <c r="DC100" s="532"/>
      <c r="DD100" s="532"/>
      <c r="DE100" s="532"/>
      <c r="DF100" s="532"/>
      <c r="DG100" s="532"/>
      <c r="DH100" s="532"/>
      <c r="DI100" s="532"/>
    </row>
    <row r="101" spans="1:113" s="531" customFormat="1" ht="28.5">
      <c r="A101" s="537"/>
      <c r="B101" s="684">
        <v>36</v>
      </c>
      <c r="C101" s="892" t="s">
        <v>3926</v>
      </c>
      <c r="D101" s="558" t="s">
        <v>3921</v>
      </c>
      <c r="E101" s="558" t="s">
        <v>3927</v>
      </c>
      <c r="F101" s="558" t="s">
        <v>3928</v>
      </c>
      <c r="G101" s="529" t="s">
        <v>3929</v>
      </c>
      <c r="H101" s="529" t="s">
        <v>7267</v>
      </c>
      <c r="I101" s="538"/>
      <c r="J101" s="538"/>
      <c r="K101" s="539">
        <v>43716</v>
      </c>
      <c r="L101" s="544" t="s">
        <v>3930</v>
      </c>
      <c r="M101" s="290"/>
      <c r="N101" s="26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32"/>
      <c r="AC101" s="532"/>
      <c r="AD101" s="532"/>
      <c r="AE101" s="532"/>
      <c r="AF101" s="532"/>
      <c r="AG101" s="532"/>
      <c r="AH101" s="532"/>
      <c r="AI101" s="532"/>
      <c r="AJ101" s="532"/>
      <c r="AK101" s="532"/>
      <c r="AL101" s="532"/>
      <c r="AM101" s="532"/>
      <c r="AN101" s="532"/>
      <c r="AO101" s="532"/>
      <c r="AP101" s="532"/>
      <c r="AQ101" s="532"/>
      <c r="AR101" s="532"/>
      <c r="AS101" s="532"/>
      <c r="AT101" s="532"/>
      <c r="AU101" s="532"/>
      <c r="AV101" s="532"/>
      <c r="AW101" s="532"/>
      <c r="AX101" s="532"/>
      <c r="AY101" s="532"/>
      <c r="AZ101" s="532"/>
      <c r="BA101" s="532"/>
      <c r="BB101" s="532"/>
      <c r="BC101" s="532"/>
      <c r="BD101" s="532"/>
      <c r="BE101" s="532"/>
      <c r="BF101" s="532"/>
      <c r="BG101" s="532"/>
      <c r="BH101" s="532"/>
      <c r="BI101" s="532"/>
      <c r="BJ101" s="532"/>
      <c r="BK101" s="532"/>
      <c r="BL101" s="532"/>
      <c r="BM101" s="532"/>
      <c r="BN101" s="532"/>
      <c r="BO101" s="532"/>
      <c r="BP101" s="532"/>
      <c r="BQ101" s="532"/>
      <c r="BR101" s="532"/>
      <c r="BS101" s="532"/>
      <c r="BT101" s="532"/>
      <c r="BU101" s="532"/>
      <c r="BV101" s="532"/>
      <c r="BW101" s="532"/>
      <c r="BX101" s="532"/>
      <c r="BY101" s="532"/>
      <c r="BZ101" s="532"/>
      <c r="CA101" s="532"/>
      <c r="CB101" s="532"/>
      <c r="CC101" s="532"/>
      <c r="CD101" s="532"/>
      <c r="CE101" s="532"/>
      <c r="CF101" s="532"/>
      <c r="CG101" s="532"/>
      <c r="CH101" s="532"/>
      <c r="CI101" s="532"/>
      <c r="CJ101" s="532"/>
      <c r="CK101" s="532"/>
      <c r="CL101" s="532"/>
      <c r="CM101" s="532"/>
      <c r="CN101" s="532"/>
      <c r="CO101" s="532"/>
      <c r="CP101" s="532"/>
      <c r="CQ101" s="532"/>
      <c r="CR101" s="532"/>
      <c r="CS101" s="532"/>
      <c r="CT101" s="532"/>
      <c r="CU101" s="532"/>
      <c r="CV101" s="532"/>
      <c r="CW101" s="532"/>
      <c r="CX101" s="532"/>
      <c r="CY101" s="532"/>
      <c r="CZ101" s="532"/>
      <c r="DA101" s="532"/>
      <c r="DB101" s="532"/>
      <c r="DC101" s="532"/>
      <c r="DD101" s="532"/>
      <c r="DE101" s="532"/>
      <c r="DF101" s="532"/>
      <c r="DG101" s="532"/>
      <c r="DH101" s="532"/>
      <c r="DI101" s="532"/>
    </row>
    <row r="102" spans="1:113" s="531" customFormat="1" ht="25.5">
      <c r="A102" s="537"/>
      <c r="B102" s="684">
        <v>37</v>
      </c>
      <c r="C102" s="892" t="s">
        <v>3931</v>
      </c>
      <c r="D102" s="563" t="s">
        <v>3932</v>
      </c>
      <c r="E102" s="558" t="s">
        <v>3933</v>
      </c>
      <c r="F102" s="558" t="s">
        <v>3934</v>
      </c>
      <c r="G102" s="529" t="s">
        <v>3935</v>
      </c>
      <c r="H102" s="529" t="s">
        <v>7267</v>
      </c>
      <c r="I102" s="538"/>
      <c r="J102" s="538"/>
      <c r="K102" s="539">
        <v>43592</v>
      </c>
      <c r="L102" s="528" t="s">
        <v>3936</v>
      </c>
      <c r="M102" s="290"/>
      <c r="N102" s="262"/>
      <c r="O102" s="532"/>
      <c r="P102" s="532"/>
      <c r="Q102" s="532"/>
      <c r="R102" s="532"/>
      <c r="S102" s="532"/>
      <c r="T102" s="532"/>
      <c r="U102" s="532"/>
      <c r="V102" s="532"/>
      <c r="W102" s="532"/>
      <c r="X102" s="532"/>
      <c r="Y102" s="532"/>
      <c r="Z102" s="532"/>
      <c r="AA102" s="532"/>
      <c r="AB102" s="532"/>
      <c r="AC102" s="532"/>
      <c r="AD102" s="532"/>
      <c r="AE102" s="532"/>
      <c r="AF102" s="532"/>
      <c r="AG102" s="532"/>
      <c r="AH102" s="532"/>
      <c r="AI102" s="532"/>
      <c r="AJ102" s="532"/>
      <c r="AK102" s="532"/>
      <c r="AL102" s="532"/>
      <c r="AM102" s="532"/>
      <c r="AN102" s="532"/>
      <c r="AO102" s="532"/>
      <c r="AP102" s="532"/>
      <c r="AQ102" s="532"/>
      <c r="AR102" s="532"/>
      <c r="AS102" s="532"/>
      <c r="AT102" s="532"/>
      <c r="AU102" s="532"/>
      <c r="AV102" s="532"/>
      <c r="AW102" s="532"/>
      <c r="AX102" s="532"/>
      <c r="AY102" s="532"/>
      <c r="AZ102" s="532"/>
      <c r="BA102" s="532"/>
      <c r="BB102" s="532"/>
      <c r="BC102" s="532"/>
      <c r="BD102" s="532"/>
      <c r="BE102" s="532"/>
      <c r="BF102" s="532"/>
      <c r="BG102" s="532"/>
      <c r="BH102" s="532"/>
      <c r="BI102" s="532"/>
      <c r="BJ102" s="532"/>
      <c r="BK102" s="532"/>
      <c r="BL102" s="532"/>
      <c r="BM102" s="532"/>
      <c r="BN102" s="532"/>
      <c r="BO102" s="532"/>
      <c r="BP102" s="532"/>
      <c r="BQ102" s="532"/>
      <c r="BR102" s="532"/>
      <c r="BS102" s="532"/>
      <c r="BT102" s="532"/>
      <c r="BU102" s="532"/>
      <c r="BV102" s="532"/>
      <c r="BW102" s="532"/>
      <c r="BX102" s="532"/>
      <c r="BY102" s="532"/>
      <c r="BZ102" s="532"/>
      <c r="CA102" s="532"/>
      <c r="CB102" s="532"/>
      <c r="CC102" s="532"/>
      <c r="CD102" s="532"/>
      <c r="CE102" s="532"/>
      <c r="CF102" s="532"/>
      <c r="CG102" s="532"/>
      <c r="CH102" s="532"/>
      <c r="CI102" s="532"/>
      <c r="CJ102" s="532"/>
      <c r="CK102" s="532"/>
      <c r="CL102" s="532"/>
      <c r="CM102" s="532"/>
      <c r="CN102" s="532"/>
      <c r="CO102" s="532"/>
      <c r="CP102" s="532"/>
      <c r="CQ102" s="532"/>
      <c r="CR102" s="532"/>
      <c r="CS102" s="532"/>
      <c r="CT102" s="532"/>
      <c r="CU102" s="532"/>
      <c r="CV102" s="532"/>
      <c r="CW102" s="532"/>
      <c r="CX102" s="532"/>
      <c r="CY102" s="532"/>
      <c r="CZ102" s="532"/>
      <c r="DA102" s="532"/>
      <c r="DB102" s="532"/>
      <c r="DC102" s="532"/>
      <c r="DD102" s="532"/>
      <c r="DE102" s="532"/>
      <c r="DF102" s="532"/>
      <c r="DG102" s="532"/>
      <c r="DH102" s="532"/>
      <c r="DI102" s="532"/>
    </row>
    <row r="103" spans="1:113" s="531" customFormat="1" ht="28.5">
      <c r="A103" s="537"/>
      <c r="B103" s="684">
        <v>38</v>
      </c>
      <c r="C103" s="892" t="s">
        <v>3941</v>
      </c>
      <c r="D103" s="530" t="s">
        <v>3942</v>
      </c>
      <c r="E103" s="558" t="s">
        <v>3943</v>
      </c>
      <c r="F103" s="558" t="s">
        <v>3944</v>
      </c>
      <c r="G103" s="529" t="s">
        <v>3945</v>
      </c>
      <c r="H103" s="529" t="s">
        <v>7267</v>
      </c>
      <c r="I103" s="538"/>
      <c r="J103" s="538"/>
      <c r="K103" s="539">
        <v>43592</v>
      </c>
      <c r="L103" s="528" t="s">
        <v>3946</v>
      </c>
      <c r="M103" s="290"/>
      <c r="N103" s="262"/>
      <c r="O103" s="532"/>
      <c r="P103" s="532"/>
      <c r="Q103" s="532"/>
      <c r="R103" s="532"/>
      <c r="S103" s="532"/>
      <c r="T103" s="532"/>
      <c r="U103" s="532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32"/>
      <c r="AI103" s="532"/>
      <c r="AJ103" s="532"/>
      <c r="AK103" s="532"/>
      <c r="AL103" s="532"/>
      <c r="AM103" s="532"/>
      <c r="AN103" s="532"/>
      <c r="AO103" s="532"/>
      <c r="AP103" s="532"/>
      <c r="AQ103" s="532"/>
      <c r="AR103" s="532"/>
      <c r="AS103" s="532"/>
      <c r="AT103" s="532"/>
      <c r="AU103" s="532"/>
      <c r="AV103" s="532"/>
      <c r="AW103" s="532"/>
      <c r="AX103" s="532"/>
      <c r="AY103" s="532"/>
      <c r="AZ103" s="532"/>
      <c r="BA103" s="532"/>
      <c r="BB103" s="532"/>
      <c r="BC103" s="532"/>
      <c r="BD103" s="532"/>
      <c r="BE103" s="532"/>
      <c r="BF103" s="532"/>
      <c r="BG103" s="532"/>
      <c r="BH103" s="532"/>
      <c r="BI103" s="532"/>
      <c r="BJ103" s="532"/>
      <c r="BK103" s="532"/>
      <c r="BL103" s="532"/>
      <c r="BM103" s="532"/>
      <c r="BN103" s="532"/>
      <c r="BO103" s="532"/>
      <c r="BP103" s="532"/>
      <c r="BQ103" s="532"/>
      <c r="BR103" s="532"/>
      <c r="BS103" s="532"/>
      <c r="BT103" s="532"/>
      <c r="BU103" s="532"/>
      <c r="BV103" s="532"/>
      <c r="BW103" s="532"/>
      <c r="BX103" s="532"/>
      <c r="BY103" s="532"/>
      <c r="BZ103" s="532"/>
      <c r="CA103" s="532"/>
      <c r="CB103" s="532"/>
      <c r="CC103" s="532"/>
      <c r="CD103" s="532"/>
      <c r="CE103" s="532"/>
      <c r="CF103" s="532"/>
      <c r="CG103" s="532"/>
      <c r="CH103" s="532"/>
      <c r="CI103" s="532"/>
      <c r="CJ103" s="532"/>
      <c r="CK103" s="532"/>
      <c r="CL103" s="532"/>
      <c r="CM103" s="532"/>
      <c r="CN103" s="532"/>
      <c r="CO103" s="532"/>
      <c r="CP103" s="532"/>
      <c r="CQ103" s="532"/>
      <c r="CR103" s="532"/>
      <c r="CS103" s="532"/>
      <c r="CT103" s="532"/>
      <c r="CU103" s="532"/>
      <c r="CV103" s="532"/>
      <c r="CW103" s="532"/>
      <c r="CX103" s="532"/>
      <c r="CY103" s="532"/>
      <c r="CZ103" s="532"/>
      <c r="DA103" s="532"/>
      <c r="DB103" s="532"/>
      <c r="DC103" s="532"/>
      <c r="DD103" s="532"/>
      <c r="DE103" s="532"/>
      <c r="DF103" s="532"/>
      <c r="DG103" s="532"/>
      <c r="DH103" s="532"/>
      <c r="DI103" s="532"/>
    </row>
    <row r="104" spans="1:113" s="531" customFormat="1" ht="25.5" customHeight="1">
      <c r="A104" s="537"/>
      <c r="B104" s="684">
        <v>39</v>
      </c>
      <c r="C104" s="892" t="s">
        <v>3952</v>
      </c>
      <c r="D104" s="558" t="s">
        <v>7382</v>
      </c>
      <c r="E104" s="558" t="s">
        <v>3953</v>
      </c>
      <c r="F104" s="558" t="s">
        <v>3954</v>
      </c>
      <c r="G104" s="529" t="s">
        <v>3955</v>
      </c>
      <c r="H104" s="529" t="s">
        <v>7267</v>
      </c>
      <c r="I104" s="538"/>
      <c r="J104" s="538"/>
      <c r="K104" s="539">
        <v>43600</v>
      </c>
      <c r="L104" s="528" t="s">
        <v>3956</v>
      </c>
      <c r="M104" s="290"/>
      <c r="N104" s="26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2"/>
      <c r="AH104" s="532"/>
      <c r="AI104" s="532"/>
      <c r="AJ104" s="532"/>
      <c r="AK104" s="532"/>
      <c r="AL104" s="532"/>
      <c r="AM104" s="532"/>
      <c r="AN104" s="532"/>
      <c r="AO104" s="532"/>
      <c r="AP104" s="532"/>
      <c r="AQ104" s="532"/>
      <c r="AR104" s="532"/>
      <c r="AS104" s="532"/>
      <c r="AT104" s="532"/>
      <c r="AU104" s="532"/>
      <c r="AV104" s="532"/>
      <c r="AW104" s="532"/>
      <c r="AX104" s="532"/>
      <c r="AY104" s="532"/>
      <c r="AZ104" s="532"/>
      <c r="BA104" s="532"/>
      <c r="BB104" s="532"/>
      <c r="BC104" s="532"/>
      <c r="BD104" s="532"/>
      <c r="BE104" s="532"/>
      <c r="BF104" s="532"/>
      <c r="BG104" s="532"/>
      <c r="BH104" s="532"/>
      <c r="BI104" s="532"/>
      <c r="BJ104" s="532"/>
      <c r="BK104" s="532"/>
      <c r="BL104" s="532"/>
      <c r="BM104" s="532"/>
      <c r="BN104" s="532"/>
      <c r="BO104" s="532"/>
      <c r="BP104" s="532"/>
      <c r="BQ104" s="532"/>
      <c r="BR104" s="532"/>
      <c r="BS104" s="532"/>
      <c r="BT104" s="532"/>
      <c r="BU104" s="532"/>
      <c r="BV104" s="532"/>
      <c r="BW104" s="532"/>
      <c r="BX104" s="532"/>
      <c r="BY104" s="532"/>
      <c r="BZ104" s="532"/>
      <c r="CA104" s="532"/>
      <c r="CB104" s="532"/>
      <c r="CC104" s="532"/>
      <c r="CD104" s="532"/>
      <c r="CE104" s="532"/>
      <c r="CF104" s="532"/>
      <c r="CG104" s="532"/>
      <c r="CH104" s="532"/>
      <c r="CI104" s="532"/>
      <c r="CJ104" s="532"/>
      <c r="CK104" s="532"/>
      <c r="CL104" s="532"/>
      <c r="CM104" s="532"/>
      <c r="CN104" s="532"/>
      <c r="CO104" s="532"/>
      <c r="CP104" s="532"/>
      <c r="CQ104" s="532"/>
      <c r="CR104" s="532"/>
      <c r="CS104" s="532"/>
      <c r="CT104" s="532"/>
      <c r="CU104" s="532"/>
      <c r="CV104" s="532"/>
      <c r="CW104" s="532"/>
      <c r="CX104" s="532"/>
      <c r="CY104" s="532"/>
      <c r="CZ104" s="532"/>
      <c r="DA104" s="532"/>
      <c r="DB104" s="532"/>
      <c r="DC104" s="532"/>
      <c r="DD104" s="532"/>
      <c r="DE104" s="532"/>
      <c r="DF104" s="532"/>
      <c r="DG104" s="532"/>
      <c r="DH104" s="532"/>
      <c r="DI104" s="532"/>
    </row>
    <row r="105" spans="1:113" s="531" customFormat="1" ht="28.5">
      <c r="A105" s="537"/>
      <c r="B105" s="684">
        <v>40</v>
      </c>
      <c r="C105" s="892" t="s">
        <v>3775</v>
      </c>
      <c r="D105" s="558" t="s">
        <v>7383</v>
      </c>
      <c r="E105" s="558" t="s">
        <v>3957</v>
      </c>
      <c r="F105" s="558" t="s">
        <v>3958</v>
      </c>
      <c r="G105" s="529" t="s">
        <v>3959</v>
      </c>
      <c r="H105" s="529" t="s">
        <v>7267</v>
      </c>
      <c r="I105" s="538"/>
      <c r="J105" s="538"/>
      <c r="K105" s="539">
        <v>43636</v>
      </c>
      <c r="L105" s="528" t="s">
        <v>3960</v>
      </c>
      <c r="M105" s="290"/>
      <c r="N105" s="26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2"/>
      <c r="Y105" s="532"/>
      <c r="Z105" s="532"/>
      <c r="AA105" s="532"/>
      <c r="AB105" s="532"/>
      <c r="AC105" s="532"/>
      <c r="AD105" s="532"/>
      <c r="AE105" s="532"/>
      <c r="AF105" s="532"/>
      <c r="AG105" s="532"/>
      <c r="AH105" s="532"/>
      <c r="AI105" s="532"/>
      <c r="AJ105" s="532"/>
      <c r="AK105" s="532"/>
      <c r="AL105" s="532"/>
      <c r="AM105" s="532"/>
      <c r="AN105" s="532"/>
      <c r="AO105" s="532"/>
      <c r="AP105" s="532"/>
      <c r="AQ105" s="532"/>
      <c r="AR105" s="532"/>
      <c r="AS105" s="532"/>
      <c r="AT105" s="532"/>
      <c r="AU105" s="532"/>
      <c r="AV105" s="532"/>
      <c r="AW105" s="532"/>
      <c r="AX105" s="532"/>
      <c r="AY105" s="532"/>
      <c r="AZ105" s="532"/>
      <c r="BA105" s="532"/>
      <c r="BB105" s="532"/>
      <c r="BC105" s="532"/>
      <c r="BD105" s="532"/>
      <c r="BE105" s="532"/>
      <c r="BF105" s="532"/>
      <c r="BG105" s="532"/>
      <c r="BH105" s="532"/>
      <c r="BI105" s="532"/>
      <c r="BJ105" s="532"/>
      <c r="BK105" s="532"/>
      <c r="BL105" s="532"/>
      <c r="BM105" s="532"/>
      <c r="BN105" s="532"/>
      <c r="BO105" s="532"/>
      <c r="BP105" s="532"/>
      <c r="BQ105" s="532"/>
      <c r="BR105" s="532"/>
      <c r="BS105" s="532"/>
      <c r="BT105" s="532"/>
      <c r="BU105" s="532"/>
      <c r="BV105" s="532"/>
      <c r="BW105" s="532"/>
      <c r="BX105" s="532"/>
      <c r="BY105" s="532"/>
      <c r="BZ105" s="532"/>
      <c r="CA105" s="532"/>
      <c r="CB105" s="532"/>
      <c r="CC105" s="532"/>
      <c r="CD105" s="532"/>
      <c r="CE105" s="532"/>
      <c r="CF105" s="532"/>
      <c r="CG105" s="532"/>
      <c r="CH105" s="532"/>
      <c r="CI105" s="532"/>
      <c r="CJ105" s="532"/>
      <c r="CK105" s="532"/>
      <c r="CL105" s="532"/>
      <c r="CM105" s="532"/>
      <c r="CN105" s="532"/>
      <c r="CO105" s="532"/>
      <c r="CP105" s="532"/>
      <c r="CQ105" s="532"/>
      <c r="CR105" s="532"/>
      <c r="CS105" s="532"/>
      <c r="CT105" s="532"/>
      <c r="CU105" s="532"/>
      <c r="CV105" s="532"/>
      <c r="CW105" s="532"/>
      <c r="CX105" s="532"/>
      <c r="CY105" s="532"/>
      <c r="CZ105" s="532"/>
      <c r="DA105" s="532"/>
      <c r="DB105" s="532"/>
      <c r="DC105" s="532"/>
      <c r="DD105" s="532"/>
      <c r="DE105" s="532"/>
      <c r="DF105" s="532"/>
      <c r="DG105" s="532"/>
      <c r="DH105" s="532"/>
      <c r="DI105" s="532"/>
    </row>
    <row r="106" spans="1:113" s="531" customFormat="1" ht="28.5">
      <c r="A106" s="537"/>
      <c r="B106" s="684">
        <v>41</v>
      </c>
      <c r="C106" s="892" t="s">
        <v>3961</v>
      </c>
      <c r="D106" s="558" t="s">
        <v>7384</v>
      </c>
      <c r="E106" s="558" t="s">
        <v>3962</v>
      </c>
      <c r="F106" s="558" t="s">
        <v>3963</v>
      </c>
      <c r="G106" s="529" t="s">
        <v>3964</v>
      </c>
      <c r="H106" s="529" t="s">
        <v>7267</v>
      </c>
      <c r="I106" s="538"/>
      <c r="J106" s="538"/>
      <c r="K106" s="550" t="s">
        <v>7015</v>
      </c>
      <c r="L106" s="544" t="s">
        <v>3965</v>
      </c>
      <c r="M106" s="290"/>
      <c r="N106" s="262"/>
      <c r="O106" s="532"/>
      <c r="P106" s="532"/>
      <c r="Q106" s="532"/>
      <c r="R106" s="532"/>
      <c r="S106" s="532"/>
      <c r="T106" s="532"/>
      <c r="U106" s="532"/>
      <c r="V106" s="532"/>
      <c r="W106" s="532"/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  <c r="AL106" s="532"/>
      <c r="AM106" s="532"/>
      <c r="AN106" s="532"/>
      <c r="AO106" s="532"/>
      <c r="AP106" s="532"/>
      <c r="AQ106" s="532"/>
      <c r="AR106" s="532"/>
      <c r="AS106" s="532"/>
      <c r="AT106" s="532"/>
      <c r="AU106" s="532"/>
      <c r="AV106" s="532"/>
      <c r="AW106" s="532"/>
      <c r="AX106" s="532"/>
      <c r="AY106" s="532"/>
      <c r="AZ106" s="532"/>
      <c r="BA106" s="532"/>
      <c r="BB106" s="532"/>
      <c r="BC106" s="532"/>
      <c r="BD106" s="532"/>
      <c r="BE106" s="532"/>
      <c r="BF106" s="532"/>
      <c r="BG106" s="532"/>
      <c r="BH106" s="532"/>
      <c r="BI106" s="532"/>
      <c r="BJ106" s="532"/>
      <c r="BK106" s="532"/>
      <c r="BL106" s="532"/>
      <c r="BM106" s="532"/>
      <c r="BN106" s="532"/>
      <c r="BO106" s="532"/>
      <c r="BP106" s="532"/>
      <c r="BQ106" s="532"/>
      <c r="BR106" s="532"/>
      <c r="BS106" s="532"/>
      <c r="BT106" s="532"/>
      <c r="BU106" s="532"/>
      <c r="BV106" s="532"/>
      <c r="BW106" s="532"/>
      <c r="BX106" s="532"/>
      <c r="BY106" s="532"/>
      <c r="BZ106" s="532"/>
      <c r="CA106" s="532"/>
      <c r="CB106" s="532"/>
      <c r="CC106" s="532"/>
      <c r="CD106" s="532"/>
      <c r="CE106" s="532"/>
      <c r="CF106" s="532"/>
      <c r="CG106" s="532"/>
      <c r="CH106" s="532"/>
      <c r="CI106" s="532"/>
      <c r="CJ106" s="532"/>
      <c r="CK106" s="532"/>
      <c r="CL106" s="532"/>
      <c r="CM106" s="532"/>
      <c r="CN106" s="532"/>
      <c r="CO106" s="532"/>
      <c r="CP106" s="532"/>
      <c r="CQ106" s="532"/>
      <c r="CR106" s="532"/>
      <c r="CS106" s="532"/>
      <c r="CT106" s="532"/>
      <c r="CU106" s="532"/>
      <c r="CV106" s="532"/>
      <c r="CW106" s="532"/>
      <c r="CX106" s="532"/>
      <c r="CY106" s="532"/>
      <c r="CZ106" s="532"/>
      <c r="DA106" s="532"/>
      <c r="DB106" s="532"/>
      <c r="DC106" s="532"/>
      <c r="DD106" s="532"/>
      <c r="DE106" s="532"/>
      <c r="DF106" s="532"/>
      <c r="DG106" s="532"/>
      <c r="DH106" s="532"/>
      <c r="DI106" s="532"/>
    </row>
    <row r="107" spans="1:113" s="531" customFormat="1" ht="25.5" customHeight="1">
      <c r="A107" s="537"/>
      <c r="B107" s="684">
        <v>42</v>
      </c>
      <c r="C107" s="892" t="s">
        <v>3966</v>
      </c>
      <c r="D107" s="558" t="s">
        <v>7385</v>
      </c>
      <c r="E107" s="558" t="s">
        <v>3967</v>
      </c>
      <c r="F107" s="558" t="s">
        <v>3968</v>
      </c>
      <c r="G107" s="529" t="s">
        <v>3969</v>
      </c>
      <c r="H107" s="529" t="s">
        <v>7267</v>
      </c>
      <c r="I107" s="538"/>
      <c r="J107" s="538"/>
      <c r="K107" s="539">
        <v>42814</v>
      </c>
      <c r="L107" s="528" t="s">
        <v>3970</v>
      </c>
      <c r="M107" s="290"/>
      <c r="N107" s="262"/>
      <c r="O107" s="532"/>
      <c r="P107" s="532"/>
      <c r="Q107" s="532"/>
      <c r="R107" s="532"/>
      <c r="S107" s="532"/>
      <c r="T107" s="532"/>
      <c r="U107" s="532"/>
      <c r="V107" s="532"/>
      <c r="W107" s="532"/>
      <c r="X107" s="532"/>
      <c r="Y107" s="532"/>
      <c r="Z107" s="532"/>
      <c r="AA107" s="532"/>
      <c r="AB107" s="532"/>
      <c r="AC107" s="532"/>
      <c r="AD107" s="532"/>
      <c r="AE107" s="532"/>
      <c r="AF107" s="532"/>
      <c r="AG107" s="532"/>
      <c r="AH107" s="532"/>
      <c r="AI107" s="532"/>
      <c r="AJ107" s="532"/>
      <c r="AK107" s="532"/>
      <c r="AL107" s="532"/>
      <c r="AM107" s="532"/>
      <c r="AN107" s="532"/>
      <c r="AO107" s="532"/>
      <c r="AP107" s="532"/>
      <c r="AQ107" s="532"/>
      <c r="AR107" s="532"/>
      <c r="AS107" s="532"/>
      <c r="AT107" s="532"/>
      <c r="AU107" s="532"/>
      <c r="AV107" s="532"/>
      <c r="AW107" s="532"/>
      <c r="AX107" s="532"/>
      <c r="AY107" s="532"/>
      <c r="AZ107" s="532"/>
      <c r="BA107" s="532"/>
      <c r="BB107" s="532"/>
      <c r="BC107" s="532"/>
      <c r="BD107" s="532"/>
      <c r="BE107" s="532"/>
      <c r="BF107" s="532"/>
      <c r="BG107" s="532"/>
      <c r="BH107" s="532"/>
      <c r="BI107" s="532"/>
      <c r="BJ107" s="532"/>
      <c r="BK107" s="532"/>
      <c r="BL107" s="532"/>
      <c r="BM107" s="532"/>
      <c r="BN107" s="532"/>
      <c r="BO107" s="532"/>
      <c r="BP107" s="532"/>
      <c r="BQ107" s="532"/>
      <c r="BR107" s="532"/>
      <c r="BS107" s="532"/>
      <c r="BT107" s="532"/>
      <c r="BU107" s="532"/>
      <c r="BV107" s="532"/>
      <c r="BW107" s="532"/>
      <c r="BX107" s="532"/>
      <c r="BY107" s="532"/>
      <c r="BZ107" s="532"/>
      <c r="CA107" s="532"/>
      <c r="CB107" s="532"/>
      <c r="CC107" s="532"/>
      <c r="CD107" s="532"/>
      <c r="CE107" s="532"/>
      <c r="CF107" s="532"/>
      <c r="CG107" s="532"/>
      <c r="CH107" s="532"/>
      <c r="CI107" s="532"/>
      <c r="CJ107" s="532"/>
      <c r="CK107" s="532"/>
      <c r="CL107" s="532"/>
      <c r="CM107" s="532"/>
      <c r="CN107" s="532"/>
      <c r="CO107" s="532"/>
      <c r="CP107" s="532"/>
      <c r="CQ107" s="532"/>
      <c r="CR107" s="532"/>
      <c r="CS107" s="532"/>
      <c r="CT107" s="532"/>
      <c r="CU107" s="532"/>
      <c r="CV107" s="532"/>
      <c r="CW107" s="532"/>
      <c r="CX107" s="532"/>
      <c r="CY107" s="532"/>
      <c r="CZ107" s="532"/>
      <c r="DA107" s="532"/>
      <c r="DB107" s="532"/>
      <c r="DC107" s="532"/>
      <c r="DD107" s="532"/>
      <c r="DE107" s="532"/>
      <c r="DF107" s="532"/>
      <c r="DG107" s="532"/>
      <c r="DH107" s="532"/>
      <c r="DI107" s="532"/>
    </row>
    <row r="108" spans="1:113" s="531" customFormat="1" ht="28.5">
      <c r="A108" s="537"/>
      <c r="B108" s="684">
        <v>43</v>
      </c>
      <c r="C108" s="892" t="s">
        <v>3971</v>
      </c>
      <c r="D108" s="541" t="s">
        <v>3972</v>
      </c>
      <c r="E108" s="558" t="s">
        <v>3973</v>
      </c>
      <c r="F108" s="558" t="s">
        <v>3974</v>
      </c>
      <c r="G108" s="529" t="s">
        <v>3975</v>
      </c>
      <c r="H108" s="529" t="s">
        <v>7267</v>
      </c>
      <c r="I108" s="538"/>
      <c r="J108" s="538"/>
      <c r="K108" s="539" t="s">
        <v>7016</v>
      </c>
      <c r="L108" s="528" t="s">
        <v>3976</v>
      </c>
      <c r="M108" s="290"/>
      <c r="N108" s="262"/>
      <c r="O108" s="532"/>
      <c r="P108" s="532"/>
      <c r="Q108" s="532"/>
      <c r="R108" s="532"/>
      <c r="S108" s="532"/>
      <c r="T108" s="532"/>
      <c r="U108" s="532"/>
      <c r="V108" s="532"/>
      <c r="W108" s="532"/>
      <c r="X108" s="532"/>
      <c r="Y108" s="532"/>
      <c r="Z108" s="532"/>
      <c r="AA108" s="532"/>
      <c r="AB108" s="532"/>
      <c r="AC108" s="532"/>
      <c r="AD108" s="532"/>
      <c r="AE108" s="532"/>
      <c r="AF108" s="532"/>
      <c r="AG108" s="532"/>
      <c r="AH108" s="532"/>
      <c r="AI108" s="532"/>
      <c r="AJ108" s="532"/>
      <c r="AK108" s="532"/>
      <c r="AL108" s="532"/>
      <c r="AM108" s="532"/>
      <c r="AN108" s="532"/>
      <c r="AO108" s="532"/>
      <c r="AP108" s="532"/>
      <c r="AQ108" s="532"/>
      <c r="AR108" s="532"/>
      <c r="AS108" s="532"/>
      <c r="AT108" s="532"/>
      <c r="AU108" s="532"/>
      <c r="AV108" s="532"/>
      <c r="AW108" s="532"/>
      <c r="AX108" s="532"/>
      <c r="AY108" s="532"/>
      <c r="AZ108" s="532"/>
      <c r="BA108" s="532"/>
      <c r="BB108" s="532"/>
      <c r="BC108" s="532"/>
      <c r="BD108" s="532"/>
      <c r="BE108" s="532"/>
      <c r="BF108" s="532"/>
      <c r="BG108" s="532"/>
      <c r="BH108" s="532"/>
      <c r="BI108" s="532"/>
      <c r="BJ108" s="532"/>
      <c r="BK108" s="532"/>
      <c r="BL108" s="532"/>
      <c r="BM108" s="532"/>
      <c r="BN108" s="532"/>
      <c r="BO108" s="532"/>
      <c r="BP108" s="532"/>
      <c r="BQ108" s="532"/>
      <c r="BR108" s="532"/>
      <c r="BS108" s="532"/>
      <c r="BT108" s="532"/>
      <c r="BU108" s="532"/>
      <c r="BV108" s="532"/>
      <c r="BW108" s="532"/>
      <c r="BX108" s="532"/>
      <c r="BY108" s="532"/>
      <c r="BZ108" s="532"/>
      <c r="CA108" s="532"/>
      <c r="CB108" s="532"/>
      <c r="CC108" s="532"/>
      <c r="CD108" s="532"/>
      <c r="CE108" s="532"/>
      <c r="CF108" s="532"/>
      <c r="CG108" s="532"/>
      <c r="CH108" s="532"/>
      <c r="CI108" s="532"/>
      <c r="CJ108" s="532"/>
      <c r="CK108" s="532"/>
      <c r="CL108" s="532"/>
      <c r="CM108" s="532"/>
      <c r="CN108" s="532"/>
      <c r="CO108" s="532"/>
      <c r="CP108" s="532"/>
      <c r="CQ108" s="532"/>
      <c r="CR108" s="532"/>
      <c r="CS108" s="532"/>
      <c r="CT108" s="532"/>
      <c r="CU108" s="532"/>
      <c r="CV108" s="532"/>
      <c r="CW108" s="532"/>
      <c r="CX108" s="532"/>
      <c r="CY108" s="532"/>
      <c r="CZ108" s="532"/>
      <c r="DA108" s="532"/>
      <c r="DB108" s="532"/>
      <c r="DC108" s="532"/>
      <c r="DD108" s="532"/>
      <c r="DE108" s="532"/>
      <c r="DF108" s="532"/>
      <c r="DG108" s="532"/>
      <c r="DH108" s="532"/>
      <c r="DI108" s="532"/>
    </row>
    <row r="109" spans="1:113" s="531" customFormat="1" ht="51" customHeight="1">
      <c r="A109" s="537"/>
      <c r="B109" s="684">
        <v>44</v>
      </c>
      <c r="C109" s="892" t="s">
        <v>3983</v>
      </c>
      <c r="D109" s="558" t="s">
        <v>3984</v>
      </c>
      <c r="E109" s="558" t="s">
        <v>3985</v>
      </c>
      <c r="F109" s="558" t="s">
        <v>3986</v>
      </c>
      <c r="G109" s="529" t="s">
        <v>3987</v>
      </c>
      <c r="H109" s="529" t="s">
        <v>7267</v>
      </c>
      <c r="I109" s="538"/>
      <c r="J109" s="538"/>
      <c r="K109" s="539" t="s">
        <v>7018</v>
      </c>
      <c r="L109" s="529" t="s">
        <v>3988</v>
      </c>
      <c r="M109" s="290"/>
      <c r="N109" s="262"/>
      <c r="O109" s="532"/>
      <c r="P109" s="532"/>
      <c r="Q109" s="532"/>
      <c r="R109" s="532"/>
      <c r="S109" s="532"/>
      <c r="T109" s="532"/>
      <c r="U109" s="532"/>
      <c r="V109" s="532"/>
      <c r="W109" s="532"/>
      <c r="X109" s="532"/>
      <c r="Y109" s="532"/>
      <c r="Z109" s="532"/>
      <c r="AA109" s="532"/>
      <c r="AB109" s="532"/>
      <c r="AC109" s="532"/>
      <c r="AD109" s="532"/>
      <c r="AE109" s="532"/>
      <c r="AF109" s="532"/>
      <c r="AG109" s="532"/>
      <c r="AH109" s="532"/>
      <c r="AI109" s="532"/>
      <c r="AJ109" s="532"/>
      <c r="AK109" s="532"/>
      <c r="AL109" s="532"/>
      <c r="AM109" s="532"/>
      <c r="AN109" s="532"/>
      <c r="AO109" s="532"/>
      <c r="AP109" s="532"/>
      <c r="AQ109" s="532"/>
      <c r="AR109" s="532"/>
      <c r="AS109" s="532"/>
      <c r="AT109" s="532"/>
      <c r="AU109" s="532"/>
      <c r="AV109" s="532"/>
      <c r="AW109" s="532"/>
      <c r="AX109" s="532"/>
      <c r="AY109" s="532"/>
      <c r="AZ109" s="532"/>
      <c r="BA109" s="532"/>
      <c r="BB109" s="532"/>
      <c r="BC109" s="532"/>
      <c r="BD109" s="532"/>
      <c r="BE109" s="532"/>
      <c r="BF109" s="532"/>
      <c r="BG109" s="532"/>
      <c r="BH109" s="532"/>
      <c r="BI109" s="532"/>
      <c r="BJ109" s="532"/>
      <c r="BK109" s="532"/>
      <c r="BL109" s="532"/>
      <c r="BM109" s="532"/>
      <c r="BN109" s="532"/>
      <c r="BO109" s="532"/>
      <c r="BP109" s="532"/>
      <c r="BQ109" s="532"/>
      <c r="BR109" s="532"/>
      <c r="BS109" s="532"/>
      <c r="BT109" s="532"/>
      <c r="BU109" s="532"/>
      <c r="BV109" s="532"/>
      <c r="BW109" s="532"/>
      <c r="BX109" s="532"/>
      <c r="BY109" s="532"/>
      <c r="BZ109" s="532"/>
      <c r="CA109" s="532"/>
      <c r="CB109" s="532"/>
      <c r="CC109" s="532"/>
      <c r="CD109" s="532"/>
      <c r="CE109" s="532"/>
      <c r="CF109" s="532"/>
      <c r="CG109" s="532"/>
      <c r="CH109" s="532"/>
      <c r="CI109" s="532"/>
      <c r="CJ109" s="532"/>
      <c r="CK109" s="532"/>
      <c r="CL109" s="532"/>
      <c r="CM109" s="532"/>
      <c r="CN109" s="532"/>
      <c r="CO109" s="532"/>
      <c r="CP109" s="532"/>
      <c r="CQ109" s="532"/>
      <c r="CR109" s="532"/>
      <c r="CS109" s="532"/>
      <c r="CT109" s="532"/>
      <c r="CU109" s="532"/>
      <c r="CV109" s="532"/>
      <c r="CW109" s="532"/>
      <c r="CX109" s="532"/>
      <c r="CY109" s="532"/>
      <c r="CZ109" s="532"/>
      <c r="DA109" s="532"/>
      <c r="DB109" s="532"/>
      <c r="DC109" s="532"/>
      <c r="DD109" s="532"/>
      <c r="DE109" s="532"/>
      <c r="DF109" s="532"/>
      <c r="DG109" s="532"/>
      <c r="DH109" s="532"/>
      <c r="DI109" s="532"/>
    </row>
    <row r="110" spans="1:113" s="531" customFormat="1" ht="25.5" customHeight="1">
      <c r="A110" s="537"/>
      <c r="B110" s="684">
        <v>45</v>
      </c>
      <c r="C110" s="892" t="s">
        <v>3989</v>
      </c>
      <c r="D110" s="558" t="s">
        <v>3990</v>
      </c>
      <c r="E110" s="558" t="s">
        <v>3991</v>
      </c>
      <c r="F110" s="558" t="s">
        <v>3992</v>
      </c>
      <c r="G110" s="529" t="s">
        <v>3993</v>
      </c>
      <c r="H110" s="529" t="s">
        <v>7267</v>
      </c>
      <c r="I110" s="538"/>
      <c r="J110" s="538"/>
      <c r="K110" s="539" t="s">
        <v>7007</v>
      </c>
      <c r="L110" s="529" t="s">
        <v>3994</v>
      </c>
      <c r="M110" s="290"/>
      <c r="N110" s="262"/>
      <c r="O110" s="532"/>
      <c r="P110" s="532"/>
      <c r="Q110" s="532"/>
      <c r="R110" s="532"/>
      <c r="S110" s="532"/>
      <c r="T110" s="532"/>
      <c r="U110" s="532"/>
      <c r="V110" s="532"/>
      <c r="W110" s="532"/>
      <c r="X110" s="532"/>
      <c r="Y110" s="532"/>
      <c r="Z110" s="532"/>
      <c r="AA110" s="532"/>
      <c r="AB110" s="532"/>
      <c r="AC110" s="532"/>
      <c r="AD110" s="532"/>
      <c r="AE110" s="532"/>
      <c r="AF110" s="532"/>
      <c r="AG110" s="532"/>
      <c r="AH110" s="532"/>
      <c r="AI110" s="532"/>
      <c r="AJ110" s="532"/>
      <c r="AK110" s="532"/>
      <c r="AL110" s="532"/>
      <c r="AM110" s="532"/>
      <c r="AN110" s="532"/>
      <c r="AO110" s="532"/>
      <c r="AP110" s="532"/>
      <c r="AQ110" s="532"/>
      <c r="AR110" s="532"/>
      <c r="AS110" s="532"/>
      <c r="AT110" s="532"/>
      <c r="AU110" s="532"/>
      <c r="AV110" s="532"/>
      <c r="AW110" s="532"/>
      <c r="AX110" s="532"/>
      <c r="AY110" s="532"/>
      <c r="AZ110" s="532"/>
      <c r="BA110" s="532"/>
      <c r="BB110" s="532"/>
      <c r="BC110" s="532"/>
      <c r="BD110" s="532"/>
      <c r="BE110" s="532"/>
      <c r="BF110" s="532"/>
      <c r="BG110" s="532"/>
      <c r="BH110" s="532"/>
      <c r="BI110" s="532"/>
      <c r="BJ110" s="532"/>
      <c r="BK110" s="532"/>
      <c r="BL110" s="532"/>
      <c r="BM110" s="532"/>
      <c r="BN110" s="532"/>
      <c r="BO110" s="532"/>
      <c r="BP110" s="532"/>
      <c r="BQ110" s="532"/>
      <c r="BR110" s="532"/>
      <c r="BS110" s="532"/>
      <c r="BT110" s="532"/>
      <c r="BU110" s="532"/>
      <c r="BV110" s="532"/>
      <c r="BW110" s="532"/>
      <c r="BX110" s="532"/>
      <c r="BY110" s="532"/>
      <c r="BZ110" s="532"/>
      <c r="CA110" s="532"/>
      <c r="CB110" s="532"/>
      <c r="CC110" s="532"/>
      <c r="CD110" s="532"/>
      <c r="CE110" s="532"/>
      <c r="CF110" s="532"/>
      <c r="CG110" s="532"/>
      <c r="CH110" s="532"/>
      <c r="CI110" s="532"/>
      <c r="CJ110" s="532"/>
      <c r="CK110" s="532"/>
      <c r="CL110" s="532"/>
      <c r="CM110" s="532"/>
      <c r="CN110" s="532"/>
      <c r="CO110" s="532"/>
      <c r="CP110" s="532"/>
      <c r="CQ110" s="532"/>
      <c r="CR110" s="532"/>
      <c r="CS110" s="532"/>
      <c r="CT110" s="532"/>
      <c r="CU110" s="532"/>
      <c r="CV110" s="532"/>
      <c r="CW110" s="532"/>
      <c r="CX110" s="532"/>
      <c r="CY110" s="532"/>
      <c r="CZ110" s="532"/>
      <c r="DA110" s="532"/>
      <c r="DB110" s="532"/>
      <c r="DC110" s="532"/>
      <c r="DD110" s="532"/>
      <c r="DE110" s="532"/>
      <c r="DF110" s="532"/>
      <c r="DG110" s="532"/>
      <c r="DH110" s="532"/>
      <c r="DI110" s="532"/>
    </row>
    <row r="111" spans="1:113" s="531" customFormat="1" ht="25.5" customHeight="1">
      <c r="A111" s="537"/>
      <c r="B111" s="684">
        <v>46</v>
      </c>
      <c r="C111" s="892" t="s">
        <v>5889</v>
      </c>
      <c r="D111" s="558" t="s">
        <v>5890</v>
      </c>
      <c r="E111" s="530" t="s">
        <v>5891</v>
      </c>
      <c r="F111" s="530" t="s">
        <v>5892</v>
      </c>
      <c r="G111" s="529" t="s">
        <v>4754</v>
      </c>
      <c r="H111" s="529" t="s">
        <v>7267</v>
      </c>
      <c r="I111" s="538"/>
      <c r="J111" s="538"/>
      <c r="K111" s="539" t="s">
        <v>6107</v>
      </c>
      <c r="L111" s="529" t="s">
        <v>5893</v>
      </c>
      <c r="M111" s="290"/>
      <c r="N111" s="262"/>
      <c r="O111" s="532"/>
      <c r="P111" s="532"/>
      <c r="Q111" s="532"/>
      <c r="R111" s="532"/>
      <c r="S111" s="532"/>
      <c r="T111" s="532"/>
      <c r="U111" s="532"/>
      <c r="V111" s="532"/>
      <c r="W111" s="532"/>
      <c r="X111" s="532"/>
      <c r="Y111" s="532"/>
      <c r="Z111" s="532"/>
      <c r="AA111" s="532"/>
      <c r="AB111" s="532"/>
      <c r="AC111" s="532"/>
      <c r="AD111" s="532"/>
      <c r="AE111" s="532"/>
      <c r="AF111" s="532"/>
      <c r="AG111" s="532"/>
      <c r="AH111" s="532"/>
      <c r="AI111" s="532"/>
      <c r="AJ111" s="532"/>
      <c r="AK111" s="532"/>
      <c r="AL111" s="532"/>
      <c r="AM111" s="532"/>
      <c r="AN111" s="532"/>
      <c r="AO111" s="532"/>
      <c r="AP111" s="532"/>
      <c r="AQ111" s="532"/>
      <c r="AR111" s="532"/>
      <c r="AS111" s="532"/>
      <c r="AT111" s="532"/>
      <c r="AU111" s="532"/>
      <c r="AV111" s="532"/>
      <c r="AW111" s="532"/>
      <c r="AX111" s="532"/>
      <c r="AY111" s="532"/>
      <c r="AZ111" s="532"/>
      <c r="BA111" s="532"/>
      <c r="BB111" s="532"/>
      <c r="BC111" s="532"/>
      <c r="BD111" s="532"/>
      <c r="BE111" s="532"/>
      <c r="BF111" s="532"/>
      <c r="BG111" s="532"/>
      <c r="BH111" s="532"/>
      <c r="BI111" s="532"/>
      <c r="BJ111" s="532"/>
      <c r="BK111" s="532"/>
      <c r="BL111" s="532"/>
      <c r="BM111" s="532"/>
      <c r="BN111" s="532"/>
      <c r="BO111" s="532"/>
      <c r="BP111" s="532"/>
      <c r="BQ111" s="532"/>
      <c r="BR111" s="532"/>
      <c r="BS111" s="532"/>
      <c r="BT111" s="532"/>
      <c r="BU111" s="532"/>
      <c r="BV111" s="532"/>
      <c r="BW111" s="532"/>
      <c r="BX111" s="532"/>
      <c r="BY111" s="532"/>
      <c r="BZ111" s="532"/>
      <c r="CA111" s="532"/>
      <c r="CB111" s="532"/>
      <c r="CC111" s="532"/>
      <c r="CD111" s="532"/>
      <c r="CE111" s="532"/>
      <c r="CF111" s="532"/>
      <c r="CG111" s="532"/>
      <c r="CH111" s="532"/>
      <c r="CI111" s="532"/>
      <c r="CJ111" s="532"/>
      <c r="CK111" s="532"/>
      <c r="CL111" s="532"/>
      <c r="CM111" s="532"/>
      <c r="CN111" s="532"/>
      <c r="CO111" s="532"/>
      <c r="CP111" s="532"/>
      <c r="CQ111" s="532"/>
      <c r="CR111" s="532"/>
      <c r="CS111" s="532"/>
      <c r="CT111" s="532"/>
      <c r="CU111" s="532"/>
      <c r="CV111" s="532"/>
      <c r="CW111" s="532"/>
      <c r="CX111" s="532"/>
      <c r="CY111" s="532"/>
      <c r="CZ111" s="532"/>
      <c r="DA111" s="532"/>
      <c r="DB111" s="532"/>
      <c r="DC111" s="532"/>
      <c r="DD111" s="532"/>
      <c r="DE111" s="532"/>
      <c r="DF111" s="532"/>
      <c r="DG111" s="532"/>
      <c r="DH111" s="532"/>
      <c r="DI111" s="532"/>
    </row>
    <row r="112" spans="1:113" s="531" customFormat="1" ht="25.5" customHeight="1">
      <c r="A112" s="537"/>
      <c r="B112" s="684">
        <v>47</v>
      </c>
      <c r="C112" s="892" t="s">
        <v>5894</v>
      </c>
      <c r="D112" s="558" t="s">
        <v>4524</v>
      </c>
      <c r="E112" s="530" t="s">
        <v>4525</v>
      </c>
      <c r="F112" s="530" t="s">
        <v>5895</v>
      </c>
      <c r="G112" s="529" t="s">
        <v>5896</v>
      </c>
      <c r="H112" s="529" t="s">
        <v>7267</v>
      </c>
      <c r="I112" s="538"/>
      <c r="J112" s="538"/>
      <c r="K112" s="539" t="s">
        <v>6107</v>
      </c>
      <c r="L112" s="529" t="s">
        <v>5897</v>
      </c>
      <c r="M112" s="290"/>
      <c r="N112" s="262"/>
      <c r="O112" s="532"/>
      <c r="P112" s="532"/>
      <c r="Q112" s="532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532"/>
      <c r="AD112" s="532"/>
      <c r="AE112" s="532"/>
      <c r="AF112" s="532"/>
      <c r="AG112" s="532"/>
      <c r="AH112" s="532"/>
      <c r="AI112" s="532"/>
      <c r="AJ112" s="532"/>
      <c r="AK112" s="532"/>
      <c r="AL112" s="532"/>
      <c r="AM112" s="532"/>
      <c r="AN112" s="532"/>
      <c r="AO112" s="532"/>
      <c r="AP112" s="532"/>
      <c r="AQ112" s="532"/>
      <c r="AR112" s="532"/>
      <c r="AS112" s="532"/>
      <c r="AT112" s="532"/>
      <c r="AU112" s="532"/>
      <c r="AV112" s="532"/>
      <c r="AW112" s="532"/>
      <c r="AX112" s="532"/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2"/>
      <c r="BK112" s="532"/>
      <c r="BL112" s="532"/>
      <c r="BM112" s="532"/>
      <c r="BN112" s="532"/>
      <c r="BO112" s="532"/>
      <c r="BP112" s="532"/>
      <c r="BQ112" s="532"/>
      <c r="BR112" s="532"/>
      <c r="BS112" s="532"/>
      <c r="BT112" s="532"/>
      <c r="BU112" s="532"/>
      <c r="BV112" s="532"/>
      <c r="BW112" s="532"/>
      <c r="BX112" s="532"/>
      <c r="BY112" s="532"/>
      <c r="BZ112" s="532"/>
      <c r="CA112" s="532"/>
      <c r="CB112" s="532"/>
      <c r="CC112" s="532"/>
      <c r="CD112" s="532"/>
      <c r="CE112" s="532"/>
      <c r="CF112" s="532"/>
      <c r="CG112" s="532"/>
      <c r="CH112" s="532"/>
      <c r="CI112" s="532"/>
      <c r="CJ112" s="532"/>
      <c r="CK112" s="532"/>
      <c r="CL112" s="532"/>
      <c r="CM112" s="532"/>
      <c r="CN112" s="532"/>
      <c r="CO112" s="532"/>
      <c r="CP112" s="532"/>
      <c r="CQ112" s="532"/>
      <c r="CR112" s="532"/>
      <c r="CS112" s="532"/>
      <c r="CT112" s="532"/>
      <c r="CU112" s="532"/>
      <c r="CV112" s="532"/>
      <c r="CW112" s="532"/>
      <c r="CX112" s="532"/>
      <c r="CY112" s="532"/>
      <c r="CZ112" s="532"/>
      <c r="DA112" s="532"/>
      <c r="DB112" s="532"/>
      <c r="DC112" s="532"/>
      <c r="DD112" s="532"/>
      <c r="DE112" s="532"/>
      <c r="DF112" s="532"/>
      <c r="DG112" s="532"/>
      <c r="DH112" s="532"/>
      <c r="DI112" s="532"/>
    </row>
    <row r="113" spans="1:113" s="531" customFormat="1" ht="25.5" customHeight="1">
      <c r="A113" s="537"/>
      <c r="B113" s="684">
        <v>48</v>
      </c>
      <c r="C113" s="894" t="s">
        <v>4244</v>
      </c>
      <c r="D113" s="528" t="s">
        <v>4245</v>
      </c>
      <c r="E113" s="543" t="s">
        <v>4181</v>
      </c>
      <c r="F113" s="543" t="s">
        <v>4246</v>
      </c>
      <c r="G113" s="529" t="s">
        <v>4016</v>
      </c>
      <c r="H113" s="529" t="s">
        <v>7267</v>
      </c>
      <c r="I113" s="529"/>
      <c r="J113" s="529"/>
      <c r="K113" s="551">
        <v>43807</v>
      </c>
      <c r="L113" s="529" t="s">
        <v>4247</v>
      </c>
      <c r="M113" s="290"/>
      <c r="N113" s="26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  <c r="AB113" s="532"/>
      <c r="AC113" s="532"/>
      <c r="AD113" s="532"/>
      <c r="AE113" s="532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2"/>
      <c r="AQ113" s="532"/>
      <c r="AR113" s="532"/>
      <c r="AS113" s="532"/>
      <c r="AT113" s="532"/>
      <c r="AU113" s="532"/>
      <c r="AV113" s="532"/>
      <c r="AW113" s="532"/>
      <c r="AX113" s="532"/>
      <c r="AY113" s="532"/>
      <c r="AZ113" s="532"/>
      <c r="BA113" s="532"/>
      <c r="BB113" s="532"/>
      <c r="BC113" s="532"/>
      <c r="BD113" s="532"/>
      <c r="BE113" s="532"/>
      <c r="BF113" s="532"/>
      <c r="BG113" s="532"/>
      <c r="BH113" s="532"/>
      <c r="BI113" s="532"/>
      <c r="BJ113" s="532"/>
      <c r="BK113" s="532"/>
      <c r="BL113" s="532"/>
      <c r="BM113" s="532"/>
      <c r="BN113" s="532"/>
      <c r="BO113" s="532"/>
      <c r="BP113" s="532"/>
      <c r="BQ113" s="532"/>
      <c r="BR113" s="532"/>
      <c r="BS113" s="532"/>
      <c r="BT113" s="532"/>
      <c r="BU113" s="532"/>
      <c r="BV113" s="532"/>
      <c r="BW113" s="532"/>
      <c r="BX113" s="532"/>
      <c r="BY113" s="532"/>
      <c r="BZ113" s="532"/>
      <c r="CA113" s="532"/>
      <c r="CB113" s="532"/>
      <c r="CC113" s="532"/>
      <c r="CD113" s="532"/>
      <c r="CE113" s="532"/>
      <c r="CF113" s="532"/>
      <c r="CG113" s="532"/>
      <c r="CH113" s="532"/>
      <c r="CI113" s="532"/>
      <c r="CJ113" s="532"/>
      <c r="CK113" s="532"/>
      <c r="CL113" s="532"/>
      <c r="CM113" s="532"/>
      <c r="CN113" s="532"/>
      <c r="CO113" s="532"/>
      <c r="CP113" s="532"/>
      <c r="CQ113" s="532"/>
      <c r="CR113" s="532"/>
      <c r="CS113" s="532"/>
      <c r="CT113" s="532"/>
      <c r="CU113" s="532"/>
      <c r="CV113" s="532"/>
      <c r="CW113" s="532"/>
      <c r="CX113" s="532"/>
      <c r="CY113" s="532"/>
      <c r="CZ113" s="532"/>
      <c r="DA113" s="532"/>
      <c r="DB113" s="532"/>
      <c r="DC113" s="532"/>
      <c r="DD113" s="532"/>
      <c r="DE113" s="532"/>
      <c r="DF113" s="532"/>
      <c r="DG113" s="532"/>
      <c r="DH113" s="532"/>
      <c r="DI113" s="532"/>
    </row>
    <row r="114" spans="1:113" s="531" customFormat="1" ht="38.25">
      <c r="A114" s="537"/>
      <c r="B114" s="684">
        <v>49</v>
      </c>
      <c r="C114" s="892" t="s">
        <v>4220</v>
      </c>
      <c r="D114" s="528" t="s">
        <v>3845</v>
      </c>
      <c r="E114" s="528" t="s">
        <v>5068</v>
      </c>
      <c r="F114" s="528" t="s">
        <v>5069</v>
      </c>
      <c r="G114" s="529" t="s">
        <v>5070</v>
      </c>
      <c r="H114" s="529" t="s">
        <v>7267</v>
      </c>
      <c r="I114" s="538"/>
      <c r="J114" s="538"/>
      <c r="K114" s="539">
        <v>43504</v>
      </c>
      <c r="L114" s="529" t="s">
        <v>5071</v>
      </c>
      <c r="M114" s="290"/>
      <c r="N114" s="26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K114" s="532"/>
      <c r="AL114" s="532"/>
      <c r="AM114" s="532"/>
      <c r="AN114" s="532"/>
      <c r="AO114" s="532"/>
      <c r="AP114" s="532"/>
      <c r="AQ114" s="532"/>
      <c r="AR114" s="532"/>
      <c r="AS114" s="532"/>
      <c r="AT114" s="532"/>
      <c r="AU114" s="532"/>
      <c r="AV114" s="532"/>
      <c r="AW114" s="532"/>
      <c r="AX114" s="532"/>
      <c r="AY114" s="532"/>
      <c r="AZ114" s="532"/>
      <c r="BA114" s="532"/>
      <c r="BB114" s="532"/>
      <c r="BC114" s="532"/>
      <c r="BD114" s="532"/>
      <c r="BE114" s="532"/>
      <c r="BF114" s="532"/>
      <c r="BG114" s="532"/>
      <c r="BH114" s="532"/>
      <c r="BI114" s="532"/>
      <c r="BJ114" s="532"/>
      <c r="BK114" s="532"/>
      <c r="BL114" s="532"/>
      <c r="BM114" s="532"/>
      <c r="BN114" s="532"/>
      <c r="BO114" s="532"/>
      <c r="BP114" s="532"/>
      <c r="BQ114" s="532"/>
      <c r="BR114" s="532"/>
      <c r="BS114" s="532"/>
      <c r="BT114" s="532"/>
      <c r="BU114" s="532"/>
      <c r="BV114" s="532"/>
      <c r="BW114" s="532"/>
      <c r="BX114" s="532"/>
      <c r="BY114" s="532"/>
      <c r="BZ114" s="532"/>
      <c r="CA114" s="532"/>
      <c r="CB114" s="532"/>
      <c r="CC114" s="532"/>
      <c r="CD114" s="532"/>
      <c r="CE114" s="532"/>
      <c r="CF114" s="532"/>
      <c r="CG114" s="532"/>
      <c r="CH114" s="532"/>
      <c r="CI114" s="532"/>
      <c r="CJ114" s="532"/>
      <c r="CK114" s="532"/>
      <c r="CL114" s="532"/>
      <c r="CM114" s="532"/>
      <c r="CN114" s="532"/>
      <c r="CO114" s="532"/>
      <c r="CP114" s="532"/>
      <c r="CQ114" s="532"/>
      <c r="CR114" s="532"/>
      <c r="CS114" s="532"/>
      <c r="CT114" s="532"/>
      <c r="CU114" s="532"/>
      <c r="CV114" s="532"/>
      <c r="CW114" s="532"/>
      <c r="CX114" s="532"/>
      <c r="CY114" s="532"/>
      <c r="CZ114" s="532"/>
      <c r="DA114" s="532"/>
      <c r="DB114" s="532"/>
      <c r="DC114" s="532"/>
      <c r="DD114" s="532"/>
      <c r="DE114" s="532"/>
      <c r="DF114" s="532"/>
      <c r="DG114" s="532"/>
      <c r="DH114" s="532"/>
      <c r="DI114" s="532"/>
    </row>
    <row r="115" spans="1:113" s="531" customFormat="1" ht="38.25">
      <c r="A115" s="537"/>
      <c r="B115" s="684">
        <v>50</v>
      </c>
      <c r="C115" s="892" t="s">
        <v>5063</v>
      </c>
      <c r="D115" s="528" t="s">
        <v>4613</v>
      </c>
      <c r="E115" s="528" t="s">
        <v>5064</v>
      </c>
      <c r="F115" s="528" t="s">
        <v>5065</v>
      </c>
      <c r="G115" s="529" t="s">
        <v>5066</v>
      </c>
      <c r="H115" s="529" t="s">
        <v>7267</v>
      </c>
      <c r="I115" s="538"/>
      <c r="J115" s="538"/>
      <c r="K115" s="539" t="s">
        <v>7019</v>
      </c>
      <c r="L115" s="529" t="s">
        <v>5067</v>
      </c>
      <c r="M115" s="290"/>
      <c r="N115" s="262"/>
      <c r="O115" s="532"/>
      <c r="P115" s="532"/>
      <c r="Q115" s="532"/>
      <c r="R115" s="532"/>
      <c r="S115" s="532"/>
      <c r="T115" s="532"/>
      <c r="U115" s="532"/>
      <c r="V115" s="532"/>
      <c r="W115" s="532"/>
      <c r="X115" s="532"/>
      <c r="Y115" s="532"/>
      <c r="Z115" s="532"/>
      <c r="AA115" s="532"/>
      <c r="AB115" s="532"/>
      <c r="AC115" s="532"/>
      <c r="AD115" s="532"/>
      <c r="AE115" s="532"/>
      <c r="AF115" s="532"/>
      <c r="AG115" s="532"/>
      <c r="AH115" s="532"/>
      <c r="AI115" s="532"/>
      <c r="AJ115" s="532"/>
      <c r="AK115" s="532"/>
      <c r="AL115" s="532"/>
      <c r="AM115" s="532"/>
      <c r="AN115" s="532"/>
      <c r="AO115" s="532"/>
      <c r="AP115" s="532"/>
      <c r="AQ115" s="532"/>
      <c r="AR115" s="532"/>
      <c r="AS115" s="532"/>
      <c r="AT115" s="532"/>
      <c r="AU115" s="532"/>
      <c r="AV115" s="532"/>
      <c r="AW115" s="532"/>
      <c r="AX115" s="532"/>
      <c r="AY115" s="532"/>
      <c r="AZ115" s="532"/>
      <c r="BA115" s="532"/>
      <c r="BB115" s="532"/>
      <c r="BC115" s="532"/>
      <c r="BD115" s="532"/>
      <c r="BE115" s="532"/>
      <c r="BF115" s="532"/>
      <c r="BG115" s="532"/>
      <c r="BH115" s="532"/>
      <c r="BI115" s="532"/>
      <c r="BJ115" s="532"/>
      <c r="BK115" s="532"/>
      <c r="BL115" s="532"/>
      <c r="BM115" s="532"/>
      <c r="BN115" s="532"/>
      <c r="BO115" s="532"/>
      <c r="BP115" s="532"/>
      <c r="BQ115" s="532"/>
      <c r="BR115" s="532"/>
      <c r="BS115" s="532"/>
      <c r="BT115" s="532"/>
      <c r="BU115" s="532"/>
      <c r="BV115" s="532"/>
      <c r="BW115" s="532"/>
      <c r="BX115" s="532"/>
      <c r="BY115" s="532"/>
      <c r="BZ115" s="532"/>
      <c r="CA115" s="532"/>
      <c r="CB115" s="532"/>
      <c r="CC115" s="532"/>
      <c r="CD115" s="532"/>
      <c r="CE115" s="532"/>
      <c r="CF115" s="532"/>
      <c r="CG115" s="532"/>
      <c r="CH115" s="532"/>
      <c r="CI115" s="532"/>
      <c r="CJ115" s="532"/>
      <c r="CK115" s="532"/>
      <c r="CL115" s="532"/>
      <c r="CM115" s="532"/>
      <c r="CN115" s="532"/>
      <c r="CO115" s="532"/>
      <c r="CP115" s="532"/>
      <c r="CQ115" s="532"/>
      <c r="CR115" s="532"/>
      <c r="CS115" s="532"/>
      <c r="CT115" s="532"/>
      <c r="CU115" s="532"/>
      <c r="CV115" s="532"/>
      <c r="CW115" s="532"/>
      <c r="CX115" s="532"/>
      <c r="CY115" s="532"/>
      <c r="CZ115" s="532"/>
      <c r="DA115" s="532"/>
      <c r="DB115" s="532"/>
      <c r="DC115" s="532"/>
      <c r="DD115" s="532"/>
      <c r="DE115" s="532"/>
      <c r="DF115" s="532"/>
      <c r="DG115" s="532"/>
      <c r="DH115" s="532"/>
      <c r="DI115" s="532"/>
    </row>
    <row r="116" spans="1:113" s="531" customFormat="1" ht="25.5" customHeight="1">
      <c r="A116" s="537"/>
      <c r="B116" s="684">
        <v>51</v>
      </c>
      <c r="C116" s="892" t="s">
        <v>4962</v>
      </c>
      <c r="D116" s="528" t="s">
        <v>7272</v>
      </c>
      <c r="E116" s="528" t="s">
        <v>7024</v>
      </c>
      <c r="F116" s="528" t="s">
        <v>7025</v>
      </c>
      <c r="G116" s="529" t="s">
        <v>7026</v>
      </c>
      <c r="H116" s="529" t="s">
        <v>7267</v>
      </c>
      <c r="I116" s="538"/>
      <c r="J116" s="538"/>
      <c r="K116" s="539">
        <v>43803</v>
      </c>
      <c r="L116" s="529" t="s">
        <v>7027</v>
      </c>
      <c r="M116" s="290"/>
      <c r="N116" s="262"/>
      <c r="O116" s="532"/>
      <c r="P116" s="532"/>
      <c r="Q116" s="532"/>
      <c r="R116" s="532"/>
      <c r="S116" s="532"/>
      <c r="T116" s="532"/>
      <c r="U116" s="532"/>
      <c r="V116" s="532"/>
      <c r="W116" s="532"/>
      <c r="X116" s="532"/>
      <c r="Y116" s="532"/>
      <c r="Z116" s="532"/>
      <c r="AA116" s="532"/>
      <c r="AB116" s="532"/>
      <c r="AC116" s="532"/>
      <c r="AD116" s="532"/>
      <c r="AE116" s="532"/>
      <c r="AF116" s="532"/>
      <c r="AG116" s="532"/>
      <c r="AH116" s="532"/>
      <c r="AI116" s="532"/>
      <c r="AJ116" s="532"/>
      <c r="AK116" s="532"/>
      <c r="AL116" s="532"/>
      <c r="AM116" s="532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532"/>
      <c r="BL116" s="532"/>
      <c r="BM116" s="532"/>
      <c r="BN116" s="532"/>
      <c r="BO116" s="532"/>
      <c r="BP116" s="532"/>
      <c r="BQ116" s="532"/>
      <c r="BR116" s="532"/>
      <c r="BS116" s="532"/>
      <c r="BT116" s="532"/>
      <c r="BU116" s="532"/>
      <c r="BV116" s="532"/>
      <c r="BW116" s="532"/>
      <c r="BX116" s="532"/>
      <c r="BY116" s="532"/>
      <c r="BZ116" s="532"/>
      <c r="CA116" s="532"/>
      <c r="CB116" s="532"/>
      <c r="CC116" s="532"/>
      <c r="CD116" s="532"/>
      <c r="CE116" s="532"/>
      <c r="CF116" s="532"/>
      <c r="CG116" s="532"/>
      <c r="CH116" s="532"/>
      <c r="CI116" s="532"/>
      <c r="CJ116" s="532"/>
      <c r="CK116" s="532"/>
      <c r="CL116" s="532"/>
      <c r="CM116" s="532"/>
      <c r="CN116" s="532"/>
      <c r="CO116" s="532"/>
      <c r="CP116" s="532"/>
      <c r="CQ116" s="532"/>
      <c r="CR116" s="532"/>
      <c r="CS116" s="532"/>
      <c r="CT116" s="532"/>
      <c r="CU116" s="532"/>
      <c r="CV116" s="532"/>
      <c r="CW116" s="532"/>
      <c r="CX116" s="532"/>
      <c r="CY116" s="532"/>
      <c r="CZ116" s="532"/>
      <c r="DA116" s="532"/>
      <c r="DB116" s="532"/>
      <c r="DC116" s="532"/>
      <c r="DD116" s="532"/>
      <c r="DE116" s="532"/>
      <c r="DF116" s="532"/>
      <c r="DG116" s="532"/>
      <c r="DH116" s="532"/>
      <c r="DI116" s="532"/>
    </row>
    <row r="117" spans="1:113" s="531" customFormat="1" ht="25.5" customHeight="1">
      <c r="A117" s="537"/>
      <c r="B117" s="684">
        <v>52</v>
      </c>
      <c r="C117" s="892" t="s">
        <v>7028</v>
      </c>
      <c r="D117" s="528" t="s">
        <v>5072</v>
      </c>
      <c r="E117" s="528" t="s">
        <v>7029</v>
      </c>
      <c r="F117" s="528" t="s">
        <v>7030</v>
      </c>
      <c r="G117" s="529" t="s">
        <v>7031</v>
      </c>
      <c r="H117" s="529" t="s">
        <v>7267</v>
      </c>
      <c r="I117" s="538"/>
      <c r="J117" s="538"/>
      <c r="K117" s="539">
        <v>43803</v>
      </c>
      <c r="L117" s="529" t="s">
        <v>7032</v>
      </c>
      <c r="M117" s="290"/>
      <c r="N117" s="262"/>
      <c r="O117" s="532"/>
      <c r="P117" s="532"/>
      <c r="Q117" s="532"/>
      <c r="R117" s="532"/>
      <c r="S117" s="532"/>
      <c r="T117" s="532"/>
      <c r="U117" s="532"/>
      <c r="V117" s="532"/>
      <c r="W117" s="532"/>
      <c r="X117" s="532"/>
      <c r="Y117" s="532"/>
      <c r="Z117" s="532"/>
      <c r="AA117" s="532"/>
      <c r="AB117" s="532"/>
      <c r="AC117" s="532"/>
      <c r="AD117" s="532"/>
      <c r="AE117" s="532"/>
      <c r="AF117" s="532"/>
      <c r="AG117" s="532"/>
      <c r="AH117" s="532"/>
      <c r="AI117" s="532"/>
      <c r="AJ117" s="532"/>
      <c r="AK117" s="532"/>
      <c r="AL117" s="532"/>
      <c r="AM117" s="532"/>
      <c r="AN117" s="532"/>
      <c r="AO117" s="532"/>
      <c r="AP117" s="532"/>
      <c r="AQ117" s="532"/>
      <c r="AR117" s="532"/>
      <c r="AS117" s="532"/>
      <c r="AT117" s="532"/>
      <c r="AU117" s="532"/>
      <c r="AV117" s="532"/>
      <c r="AW117" s="532"/>
      <c r="AX117" s="532"/>
      <c r="AY117" s="532"/>
      <c r="AZ117" s="532"/>
      <c r="BA117" s="532"/>
      <c r="BB117" s="532"/>
      <c r="BC117" s="532"/>
      <c r="BD117" s="532"/>
      <c r="BE117" s="532"/>
      <c r="BF117" s="532"/>
      <c r="BG117" s="532"/>
      <c r="BH117" s="532"/>
      <c r="BI117" s="532"/>
      <c r="BJ117" s="532"/>
      <c r="BK117" s="532"/>
      <c r="BL117" s="532"/>
      <c r="BM117" s="532"/>
      <c r="BN117" s="532"/>
      <c r="BO117" s="532"/>
      <c r="BP117" s="532"/>
      <c r="BQ117" s="532"/>
      <c r="BR117" s="532"/>
      <c r="BS117" s="532"/>
      <c r="BT117" s="532"/>
      <c r="BU117" s="532"/>
      <c r="BV117" s="532"/>
      <c r="BW117" s="532"/>
      <c r="BX117" s="532"/>
      <c r="BY117" s="532"/>
      <c r="BZ117" s="532"/>
      <c r="CA117" s="532"/>
      <c r="CB117" s="532"/>
      <c r="CC117" s="532"/>
      <c r="CD117" s="532"/>
      <c r="CE117" s="532"/>
      <c r="CF117" s="532"/>
      <c r="CG117" s="532"/>
      <c r="CH117" s="532"/>
      <c r="CI117" s="532"/>
      <c r="CJ117" s="532"/>
      <c r="CK117" s="532"/>
      <c r="CL117" s="532"/>
      <c r="CM117" s="532"/>
      <c r="CN117" s="532"/>
      <c r="CO117" s="532"/>
      <c r="CP117" s="532"/>
      <c r="CQ117" s="532"/>
      <c r="CR117" s="532"/>
      <c r="CS117" s="532"/>
      <c r="CT117" s="532"/>
      <c r="CU117" s="532"/>
      <c r="CV117" s="532"/>
      <c r="CW117" s="532"/>
      <c r="CX117" s="532"/>
      <c r="CY117" s="532"/>
      <c r="CZ117" s="532"/>
      <c r="DA117" s="532"/>
      <c r="DB117" s="532"/>
      <c r="DC117" s="532"/>
      <c r="DD117" s="532"/>
      <c r="DE117" s="532"/>
      <c r="DF117" s="532"/>
      <c r="DG117" s="532"/>
      <c r="DH117" s="532"/>
      <c r="DI117" s="532"/>
    </row>
    <row r="118" spans="1:113" s="531" customFormat="1" ht="25.5">
      <c r="A118" s="537"/>
      <c r="B118" s="684">
        <v>53</v>
      </c>
      <c r="C118" s="892" t="s">
        <v>7033</v>
      </c>
      <c r="D118" s="528" t="s">
        <v>7272</v>
      </c>
      <c r="E118" s="528" t="s">
        <v>7034</v>
      </c>
      <c r="F118" s="528" t="s">
        <v>7035</v>
      </c>
      <c r="G118" s="529" t="s">
        <v>7036</v>
      </c>
      <c r="H118" s="529" t="s">
        <v>7267</v>
      </c>
      <c r="I118" s="538"/>
      <c r="J118" s="538"/>
      <c r="K118" s="539">
        <v>43803</v>
      </c>
      <c r="L118" s="529" t="s">
        <v>7037</v>
      </c>
      <c r="M118" s="290"/>
      <c r="N118" s="262"/>
      <c r="O118" s="532"/>
      <c r="P118" s="532"/>
      <c r="Q118" s="532"/>
      <c r="R118" s="532"/>
      <c r="S118" s="532"/>
      <c r="T118" s="532"/>
      <c r="U118" s="532"/>
      <c r="V118" s="532"/>
      <c r="W118" s="532"/>
      <c r="X118" s="532"/>
      <c r="Y118" s="532"/>
      <c r="Z118" s="532"/>
      <c r="AA118" s="532"/>
      <c r="AB118" s="532"/>
      <c r="AC118" s="532"/>
      <c r="AD118" s="532"/>
      <c r="AE118" s="532"/>
      <c r="AF118" s="532"/>
      <c r="AG118" s="532"/>
      <c r="AH118" s="532"/>
      <c r="AI118" s="532"/>
      <c r="AJ118" s="532"/>
      <c r="AK118" s="532"/>
      <c r="AL118" s="532"/>
      <c r="AM118" s="532"/>
      <c r="AN118" s="532"/>
      <c r="AO118" s="532"/>
      <c r="AP118" s="532"/>
      <c r="AQ118" s="532"/>
      <c r="AR118" s="532"/>
      <c r="AS118" s="532"/>
      <c r="AT118" s="532"/>
      <c r="AU118" s="532"/>
      <c r="AV118" s="532"/>
      <c r="AW118" s="532"/>
      <c r="AX118" s="532"/>
      <c r="AY118" s="532"/>
      <c r="AZ118" s="532"/>
      <c r="BA118" s="532"/>
      <c r="BB118" s="532"/>
      <c r="BC118" s="532"/>
      <c r="BD118" s="532"/>
      <c r="BE118" s="532"/>
      <c r="BF118" s="532"/>
      <c r="BG118" s="532"/>
      <c r="BH118" s="532"/>
      <c r="BI118" s="532"/>
      <c r="BJ118" s="532"/>
      <c r="BK118" s="532"/>
      <c r="BL118" s="532"/>
      <c r="BM118" s="532"/>
      <c r="BN118" s="532"/>
      <c r="BO118" s="532"/>
      <c r="BP118" s="532"/>
      <c r="BQ118" s="532"/>
      <c r="BR118" s="532"/>
      <c r="BS118" s="532"/>
      <c r="BT118" s="532"/>
      <c r="BU118" s="532"/>
      <c r="BV118" s="532"/>
      <c r="BW118" s="532"/>
      <c r="BX118" s="532"/>
      <c r="BY118" s="532"/>
      <c r="BZ118" s="532"/>
      <c r="CA118" s="532"/>
      <c r="CB118" s="532"/>
      <c r="CC118" s="532"/>
      <c r="CD118" s="532"/>
      <c r="CE118" s="532"/>
      <c r="CF118" s="532"/>
      <c r="CG118" s="532"/>
      <c r="CH118" s="532"/>
      <c r="CI118" s="532"/>
      <c r="CJ118" s="532"/>
      <c r="CK118" s="532"/>
      <c r="CL118" s="532"/>
      <c r="CM118" s="532"/>
      <c r="CN118" s="532"/>
      <c r="CO118" s="532"/>
      <c r="CP118" s="532"/>
      <c r="CQ118" s="532"/>
      <c r="CR118" s="532"/>
      <c r="CS118" s="532"/>
      <c r="CT118" s="532"/>
      <c r="CU118" s="532"/>
      <c r="CV118" s="532"/>
      <c r="CW118" s="532"/>
      <c r="CX118" s="532"/>
      <c r="CY118" s="532"/>
      <c r="CZ118" s="532"/>
      <c r="DA118" s="532"/>
      <c r="DB118" s="532"/>
      <c r="DC118" s="532"/>
      <c r="DD118" s="532"/>
      <c r="DE118" s="532"/>
      <c r="DF118" s="532"/>
      <c r="DG118" s="532"/>
      <c r="DH118" s="532"/>
      <c r="DI118" s="532"/>
    </row>
    <row r="119" spans="1:113" s="531" customFormat="1" ht="42.75">
      <c r="A119" s="537"/>
      <c r="B119" s="684">
        <v>54</v>
      </c>
      <c r="C119" s="892" t="s">
        <v>7038</v>
      </c>
      <c r="D119" s="528" t="s">
        <v>5072</v>
      </c>
      <c r="E119" s="528" t="s">
        <v>7039</v>
      </c>
      <c r="F119" s="528" t="s">
        <v>7040</v>
      </c>
      <c r="G119" s="529" t="s">
        <v>7041</v>
      </c>
      <c r="H119" s="529" t="s">
        <v>7267</v>
      </c>
      <c r="I119" s="538"/>
      <c r="J119" s="538"/>
      <c r="K119" s="539">
        <v>43651</v>
      </c>
      <c r="L119" s="529" t="s">
        <v>7042</v>
      </c>
      <c r="M119" s="290"/>
      <c r="N119" s="262"/>
      <c r="O119" s="532"/>
      <c r="P119" s="532"/>
      <c r="Q119" s="532"/>
      <c r="R119" s="532"/>
      <c r="S119" s="532"/>
      <c r="T119" s="532"/>
      <c r="U119" s="532"/>
      <c r="V119" s="532"/>
      <c r="W119" s="532"/>
      <c r="X119" s="532"/>
      <c r="Y119" s="532"/>
      <c r="Z119" s="532"/>
      <c r="AA119" s="532"/>
      <c r="AB119" s="532"/>
      <c r="AC119" s="532"/>
      <c r="AD119" s="532"/>
      <c r="AE119" s="532"/>
      <c r="AF119" s="532"/>
      <c r="AG119" s="532"/>
      <c r="AH119" s="532"/>
      <c r="AI119" s="532"/>
      <c r="AJ119" s="532"/>
      <c r="AK119" s="532"/>
      <c r="AL119" s="532"/>
      <c r="AM119" s="532"/>
      <c r="AN119" s="532"/>
      <c r="AO119" s="532"/>
      <c r="AP119" s="532"/>
      <c r="AQ119" s="532"/>
      <c r="AR119" s="532"/>
      <c r="AS119" s="532"/>
      <c r="AT119" s="532"/>
      <c r="AU119" s="532"/>
      <c r="AV119" s="532"/>
      <c r="AW119" s="532"/>
      <c r="AX119" s="532"/>
      <c r="AY119" s="532"/>
      <c r="AZ119" s="532"/>
      <c r="BA119" s="532"/>
      <c r="BB119" s="532"/>
      <c r="BC119" s="532"/>
      <c r="BD119" s="532"/>
      <c r="BE119" s="532"/>
      <c r="BF119" s="532"/>
      <c r="BG119" s="532"/>
      <c r="BH119" s="532"/>
      <c r="BI119" s="532"/>
      <c r="BJ119" s="532"/>
      <c r="BK119" s="532"/>
      <c r="BL119" s="532"/>
      <c r="BM119" s="532"/>
      <c r="BN119" s="532"/>
      <c r="BO119" s="532"/>
      <c r="BP119" s="532"/>
      <c r="BQ119" s="532"/>
      <c r="BR119" s="532"/>
      <c r="BS119" s="532"/>
      <c r="BT119" s="532"/>
      <c r="BU119" s="532"/>
      <c r="BV119" s="532"/>
      <c r="BW119" s="532"/>
      <c r="BX119" s="532"/>
      <c r="BY119" s="532"/>
      <c r="BZ119" s="532"/>
      <c r="CA119" s="532"/>
      <c r="CB119" s="532"/>
      <c r="CC119" s="532"/>
      <c r="CD119" s="532"/>
      <c r="CE119" s="532"/>
      <c r="CF119" s="532"/>
      <c r="CG119" s="532"/>
      <c r="CH119" s="532"/>
      <c r="CI119" s="532"/>
      <c r="CJ119" s="532"/>
      <c r="CK119" s="532"/>
      <c r="CL119" s="532"/>
      <c r="CM119" s="532"/>
      <c r="CN119" s="532"/>
      <c r="CO119" s="532"/>
      <c r="CP119" s="532"/>
      <c r="CQ119" s="532"/>
      <c r="CR119" s="532"/>
      <c r="CS119" s="532"/>
      <c r="CT119" s="532"/>
      <c r="CU119" s="532"/>
      <c r="CV119" s="532"/>
      <c r="CW119" s="532"/>
      <c r="CX119" s="532"/>
      <c r="CY119" s="532"/>
      <c r="CZ119" s="532"/>
      <c r="DA119" s="532"/>
      <c r="DB119" s="532"/>
      <c r="DC119" s="532"/>
      <c r="DD119" s="532"/>
      <c r="DE119" s="532"/>
      <c r="DF119" s="532"/>
      <c r="DG119" s="532"/>
      <c r="DH119" s="532"/>
      <c r="DI119" s="532"/>
    </row>
    <row r="120" spans="1:113" s="531" customFormat="1" ht="40.5" customHeight="1">
      <c r="A120" s="537"/>
      <c r="B120" s="684">
        <v>55</v>
      </c>
      <c r="C120" s="892" t="s">
        <v>3844</v>
      </c>
      <c r="D120" s="528" t="s">
        <v>3720</v>
      </c>
      <c r="E120" s="528" t="s">
        <v>3846</v>
      </c>
      <c r="F120" s="528" t="s">
        <v>7043</v>
      </c>
      <c r="G120" s="529" t="s">
        <v>7044</v>
      </c>
      <c r="H120" s="529" t="s">
        <v>7267</v>
      </c>
      <c r="I120" s="538"/>
      <c r="J120" s="538"/>
      <c r="K120" s="539" t="s">
        <v>7045</v>
      </c>
      <c r="L120" s="529" t="s">
        <v>7046</v>
      </c>
      <c r="M120" s="290"/>
      <c r="N120" s="262"/>
      <c r="O120" s="532"/>
      <c r="P120" s="532"/>
      <c r="Q120" s="532"/>
      <c r="R120" s="532"/>
      <c r="S120" s="532"/>
      <c r="T120" s="532"/>
      <c r="U120" s="532"/>
      <c r="V120" s="532"/>
      <c r="W120" s="532"/>
      <c r="X120" s="532"/>
      <c r="Y120" s="532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2"/>
      <c r="AK120" s="532"/>
      <c r="AL120" s="532"/>
      <c r="AM120" s="532"/>
      <c r="AN120" s="532"/>
      <c r="AO120" s="532"/>
      <c r="AP120" s="532"/>
      <c r="AQ120" s="532"/>
      <c r="AR120" s="532"/>
      <c r="AS120" s="532"/>
      <c r="AT120" s="532"/>
      <c r="AU120" s="532"/>
      <c r="AV120" s="532"/>
      <c r="AW120" s="532"/>
      <c r="AX120" s="532"/>
      <c r="AY120" s="532"/>
      <c r="AZ120" s="532"/>
      <c r="BA120" s="532"/>
      <c r="BB120" s="532"/>
      <c r="BC120" s="532"/>
      <c r="BD120" s="532"/>
      <c r="BE120" s="532"/>
      <c r="BF120" s="532"/>
      <c r="BG120" s="532"/>
      <c r="BH120" s="532"/>
      <c r="BI120" s="532"/>
      <c r="BJ120" s="532"/>
      <c r="BK120" s="532"/>
      <c r="BL120" s="532"/>
      <c r="BM120" s="532"/>
      <c r="BN120" s="532"/>
      <c r="BO120" s="532"/>
      <c r="BP120" s="532"/>
      <c r="BQ120" s="532"/>
      <c r="BR120" s="532"/>
      <c r="BS120" s="532"/>
      <c r="BT120" s="532"/>
      <c r="BU120" s="532"/>
      <c r="BV120" s="532"/>
      <c r="BW120" s="532"/>
      <c r="BX120" s="532"/>
      <c r="BY120" s="532"/>
      <c r="BZ120" s="532"/>
      <c r="CA120" s="532"/>
      <c r="CB120" s="532"/>
      <c r="CC120" s="532"/>
      <c r="CD120" s="532"/>
      <c r="CE120" s="532"/>
      <c r="CF120" s="532"/>
      <c r="CG120" s="532"/>
      <c r="CH120" s="532"/>
      <c r="CI120" s="532"/>
      <c r="CJ120" s="532"/>
      <c r="CK120" s="532"/>
      <c r="CL120" s="532"/>
      <c r="CM120" s="532"/>
      <c r="CN120" s="532"/>
      <c r="CO120" s="532"/>
      <c r="CP120" s="532"/>
      <c r="CQ120" s="532"/>
      <c r="CR120" s="532"/>
      <c r="CS120" s="532"/>
      <c r="CT120" s="532"/>
      <c r="CU120" s="532"/>
      <c r="CV120" s="532"/>
      <c r="CW120" s="532"/>
      <c r="CX120" s="532"/>
      <c r="CY120" s="532"/>
      <c r="CZ120" s="532"/>
      <c r="DA120" s="532"/>
      <c r="DB120" s="532"/>
      <c r="DC120" s="532"/>
      <c r="DD120" s="532"/>
      <c r="DE120" s="532"/>
      <c r="DF120" s="532"/>
      <c r="DG120" s="532"/>
      <c r="DH120" s="532"/>
      <c r="DI120" s="532"/>
    </row>
    <row r="121" spans="1:113" s="531" customFormat="1" ht="36" customHeight="1">
      <c r="A121" s="537"/>
      <c r="B121" s="684">
        <v>56</v>
      </c>
      <c r="C121" s="892" t="s">
        <v>4220</v>
      </c>
      <c r="D121" s="528" t="s">
        <v>3720</v>
      </c>
      <c r="E121" s="528" t="s">
        <v>7047</v>
      </c>
      <c r="F121" s="528" t="s">
        <v>7048</v>
      </c>
      <c r="G121" s="529" t="s">
        <v>7049</v>
      </c>
      <c r="H121" s="529" t="s">
        <v>7267</v>
      </c>
      <c r="I121" s="538"/>
      <c r="J121" s="538"/>
      <c r="K121" s="539" t="s">
        <v>5903</v>
      </c>
      <c r="L121" s="529" t="s">
        <v>7050</v>
      </c>
      <c r="M121" s="290"/>
      <c r="N121" s="26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2"/>
      <c r="AK121" s="532"/>
      <c r="AL121" s="532"/>
      <c r="AM121" s="532"/>
      <c r="AN121" s="532"/>
      <c r="AO121" s="532"/>
      <c r="AP121" s="532"/>
      <c r="AQ121" s="532"/>
      <c r="AR121" s="532"/>
      <c r="AS121" s="532"/>
      <c r="AT121" s="532"/>
      <c r="AU121" s="532"/>
      <c r="AV121" s="532"/>
      <c r="AW121" s="532"/>
      <c r="AX121" s="532"/>
      <c r="AY121" s="532"/>
      <c r="AZ121" s="532"/>
      <c r="BA121" s="532"/>
      <c r="BB121" s="532"/>
      <c r="BC121" s="532"/>
      <c r="BD121" s="532"/>
      <c r="BE121" s="532"/>
      <c r="BF121" s="532"/>
      <c r="BG121" s="532"/>
      <c r="BH121" s="532"/>
      <c r="BI121" s="532"/>
      <c r="BJ121" s="532"/>
      <c r="BK121" s="532"/>
      <c r="BL121" s="532"/>
      <c r="BM121" s="532"/>
      <c r="BN121" s="532"/>
      <c r="BO121" s="532"/>
      <c r="BP121" s="532"/>
      <c r="BQ121" s="532"/>
      <c r="BR121" s="532"/>
      <c r="BS121" s="532"/>
      <c r="BT121" s="532"/>
      <c r="BU121" s="532"/>
      <c r="BV121" s="532"/>
      <c r="BW121" s="532"/>
      <c r="BX121" s="532"/>
      <c r="BY121" s="532"/>
      <c r="BZ121" s="532"/>
      <c r="CA121" s="532"/>
      <c r="CB121" s="532"/>
      <c r="CC121" s="532"/>
      <c r="CD121" s="532"/>
      <c r="CE121" s="532"/>
      <c r="CF121" s="532"/>
      <c r="CG121" s="532"/>
      <c r="CH121" s="532"/>
      <c r="CI121" s="532"/>
      <c r="CJ121" s="532"/>
      <c r="CK121" s="532"/>
      <c r="CL121" s="532"/>
      <c r="CM121" s="532"/>
      <c r="CN121" s="532"/>
      <c r="CO121" s="532"/>
      <c r="CP121" s="532"/>
      <c r="CQ121" s="532"/>
      <c r="CR121" s="532"/>
      <c r="CS121" s="532"/>
      <c r="CT121" s="532"/>
      <c r="CU121" s="532"/>
      <c r="CV121" s="532"/>
      <c r="CW121" s="532"/>
      <c r="CX121" s="532"/>
      <c r="CY121" s="532"/>
      <c r="CZ121" s="532"/>
      <c r="DA121" s="532"/>
      <c r="DB121" s="532"/>
      <c r="DC121" s="532"/>
      <c r="DD121" s="532"/>
      <c r="DE121" s="532"/>
      <c r="DF121" s="532"/>
      <c r="DG121" s="532"/>
      <c r="DH121" s="532"/>
      <c r="DI121" s="532"/>
    </row>
    <row r="122" spans="1:113" s="531" customFormat="1" ht="25.5" customHeight="1">
      <c r="A122" s="537"/>
      <c r="B122" s="684">
        <v>57</v>
      </c>
      <c r="C122" s="892" t="s">
        <v>7051</v>
      </c>
      <c r="D122" s="528" t="s">
        <v>3720</v>
      </c>
      <c r="E122" s="528" t="s">
        <v>7052</v>
      </c>
      <c r="F122" s="529" t="s">
        <v>7053</v>
      </c>
      <c r="G122" s="529" t="s">
        <v>7054</v>
      </c>
      <c r="H122" s="529" t="s">
        <v>7267</v>
      </c>
      <c r="I122" s="538"/>
      <c r="J122" s="538"/>
      <c r="K122" s="539">
        <v>43805</v>
      </c>
      <c r="L122" s="529" t="s">
        <v>7055</v>
      </c>
      <c r="M122" s="290"/>
      <c r="N122" s="26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2"/>
      <c r="AK122" s="532"/>
      <c r="AL122" s="532"/>
      <c r="AM122" s="532"/>
      <c r="AN122" s="532"/>
      <c r="AO122" s="532"/>
      <c r="AP122" s="532"/>
      <c r="AQ122" s="532"/>
      <c r="AR122" s="532"/>
      <c r="AS122" s="532"/>
      <c r="AT122" s="532"/>
      <c r="AU122" s="532"/>
      <c r="AV122" s="532"/>
      <c r="AW122" s="532"/>
      <c r="AX122" s="532"/>
      <c r="AY122" s="532"/>
      <c r="AZ122" s="532"/>
      <c r="BA122" s="532"/>
      <c r="BB122" s="532"/>
      <c r="BC122" s="532"/>
      <c r="BD122" s="532"/>
      <c r="BE122" s="532"/>
      <c r="BF122" s="532"/>
      <c r="BG122" s="532"/>
      <c r="BH122" s="532"/>
      <c r="BI122" s="532"/>
      <c r="BJ122" s="532"/>
      <c r="BK122" s="532"/>
      <c r="BL122" s="532"/>
      <c r="BM122" s="532"/>
      <c r="BN122" s="532"/>
      <c r="BO122" s="532"/>
      <c r="BP122" s="532"/>
      <c r="BQ122" s="532"/>
      <c r="BR122" s="532"/>
      <c r="BS122" s="532"/>
      <c r="BT122" s="532"/>
      <c r="BU122" s="532"/>
      <c r="BV122" s="532"/>
      <c r="BW122" s="532"/>
      <c r="BX122" s="532"/>
      <c r="BY122" s="532"/>
      <c r="BZ122" s="532"/>
      <c r="CA122" s="532"/>
      <c r="CB122" s="532"/>
      <c r="CC122" s="532"/>
      <c r="CD122" s="532"/>
      <c r="CE122" s="532"/>
      <c r="CF122" s="532"/>
      <c r="CG122" s="532"/>
      <c r="CH122" s="532"/>
      <c r="CI122" s="532"/>
      <c r="CJ122" s="532"/>
      <c r="CK122" s="532"/>
      <c r="CL122" s="532"/>
      <c r="CM122" s="532"/>
      <c r="CN122" s="532"/>
      <c r="CO122" s="532"/>
      <c r="CP122" s="532"/>
      <c r="CQ122" s="532"/>
      <c r="CR122" s="532"/>
      <c r="CS122" s="532"/>
      <c r="CT122" s="532"/>
      <c r="CU122" s="532"/>
      <c r="CV122" s="532"/>
      <c r="CW122" s="532"/>
      <c r="CX122" s="532"/>
      <c r="CY122" s="532"/>
      <c r="CZ122" s="532"/>
      <c r="DA122" s="532"/>
      <c r="DB122" s="532"/>
      <c r="DC122" s="532"/>
      <c r="DD122" s="532"/>
      <c r="DE122" s="532"/>
      <c r="DF122" s="532"/>
      <c r="DG122" s="532"/>
      <c r="DH122" s="532"/>
      <c r="DI122" s="532"/>
    </row>
    <row r="123" spans="1:113" s="531" customFormat="1" ht="38.25">
      <c r="A123" s="537"/>
      <c r="B123" s="684">
        <v>58</v>
      </c>
      <c r="C123" s="892" t="s">
        <v>7056</v>
      </c>
      <c r="D123" s="530" t="s">
        <v>7057</v>
      </c>
      <c r="E123" s="530" t="s">
        <v>7058</v>
      </c>
      <c r="F123" s="530" t="s">
        <v>7059</v>
      </c>
      <c r="G123" s="530" t="s">
        <v>2752</v>
      </c>
      <c r="H123" s="529" t="s">
        <v>7267</v>
      </c>
      <c r="I123" s="538"/>
      <c r="J123" s="538"/>
      <c r="K123" s="539" t="s">
        <v>7060</v>
      </c>
      <c r="L123" s="528" t="s">
        <v>7273</v>
      </c>
      <c r="M123" s="290"/>
      <c r="N123" s="26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532"/>
      <c r="AT123" s="532"/>
      <c r="AU123" s="532"/>
      <c r="AV123" s="532"/>
      <c r="AW123" s="532"/>
      <c r="AX123" s="532"/>
      <c r="AY123" s="532"/>
      <c r="AZ123" s="532"/>
      <c r="BA123" s="532"/>
      <c r="BB123" s="532"/>
      <c r="BC123" s="532"/>
      <c r="BD123" s="532"/>
      <c r="BE123" s="532"/>
      <c r="BF123" s="532"/>
      <c r="BG123" s="532"/>
      <c r="BH123" s="532"/>
      <c r="BI123" s="532"/>
      <c r="BJ123" s="532"/>
      <c r="BK123" s="532"/>
      <c r="BL123" s="532"/>
      <c r="BM123" s="532"/>
      <c r="BN123" s="532"/>
      <c r="BO123" s="532"/>
      <c r="BP123" s="532"/>
      <c r="BQ123" s="532"/>
      <c r="BR123" s="532"/>
      <c r="BS123" s="532"/>
      <c r="BT123" s="532"/>
      <c r="BU123" s="532"/>
      <c r="BV123" s="532"/>
      <c r="BW123" s="532"/>
      <c r="BX123" s="532"/>
      <c r="BY123" s="532"/>
      <c r="BZ123" s="532"/>
      <c r="CA123" s="532"/>
      <c r="CB123" s="532"/>
      <c r="CC123" s="532"/>
      <c r="CD123" s="532"/>
      <c r="CE123" s="532"/>
      <c r="CF123" s="532"/>
      <c r="CG123" s="532"/>
      <c r="CH123" s="532"/>
      <c r="CI123" s="532"/>
      <c r="CJ123" s="532"/>
      <c r="CK123" s="532"/>
      <c r="CL123" s="532"/>
      <c r="CM123" s="532"/>
      <c r="CN123" s="532"/>
      <c r="CO123" s="532"/>
      <c r="CP123" s="532"/>
      <c r="CQ123" s="532"/>
      <c r="CR123" s="532"/>
      <c r="CS123" s="532"/>
      <c r="CT123" s="532"/>
      <c r="CU123" s="532"/>
      <c r="CV123" s="532"/>
      <c r="CW123" s="532"/>
      <c r="CX123" s="532"/>
      <c r="CY123" s="532"/>
      <c r="CZ123" s="532"/>
      <c r="DA123" s="532"/>
      <c r="DB123" s="532"/>
      <c r="DC123" s="532"/>
      <c r="DD123" s="532"/>
      <c r="DE123" s="532"/>
      <c r="DF123" s="532"/>
      <c r="DG123" s="532"/>
      <c r="DH123" s="532"/>
      <c r="DI123" s="532"/>
    </row>
    <row r="124" spans="1:113" s="531" customFormat="1" ht="25.5" customHeight="1">
      <c r="A124" s="537"/>
      <c r="B124" s="684">
        <v>59</v>
      </c>
      <c r="C124" s="892" t="s">
        <v>7061</v>
      </c>
      <c r="D124" s="530" t="s">
        <v>7062</v>
      </c>
      <c r="E124" s="530" t="s">
        <v>7063</v>
      </c>
      <c r="F124" s="530" t="s">
        <v>7064</v>
      </c>
      <c r="G124" s="530" t="s">
        <v>2752</v>
      </c>
      <c r="H124" s="529" t="s">
        <v>7267</v>
      </c>
      <c r="I124" s="538"/>
      <c r="J124" s="538"/>
      <c r="K124" s="539" t="s">
        <v>7012</v>
      </c>
      <c r="L124" s="528" t="s">
        <v>7274</v>
      </c>
      <c r="M124" s="295"/>
      <c r="N124" s="262"/>
      <c r="O124" s="532"/>
      <c r="P124" s="532"/>
      <c r="Q124" s="532"/>
      <c r="R124" s="532"/>
      <c r="S124" s="532"/>
      <c r="T124" s="532"/>
      <c r="U124" s="532"/>
      <c r="V124" s="532"/>
      <c r="W124" s="532"/>
      <c r="X124" s="532"/>
      <c r="Y124" s="532"/>
      <c r="Z124" s="532"/>
      <c r="AA124" s="532"/>
      <c r="AB124" s="532"/>
      <c r="AC124" s="532"/>
      <c r="AD124" s="532"/>
      <c r="AE124" s="532"/>
      <c r="AF124" s="532"/>
      <c r="AG124" s="532"/>
      <c r="AH124" s="532"/>
      <c r="AI124" s="532"/>
      <c r="AJ124" s="532"/>
      <c r="AK124" s="532"/>
      <c r="AL124" s="532"/>
      <c r="AM124" s="532"/>
      <c r="AN124" s="532"/>
      <c r="AO124" s="532"/>
      <c r="AP124" s="532"/>
      <c r="AQ124" s="532"/>
      <c r="AR124" s="532"/>
      <c r="AS124" s="532"/>
      <c r="AT124" s="532"/>
      <c r="AU124" s="532"/>
      <c r="AV124" s="532"/>
      <c r="AW124" s="532"/>
      <c r="AX124" s="532"/>
      <c r="AY124" s="532"/>
      <c r="AZ124" s="532"/>
      <c r="BA124" s="532"/>
      <c r="BB124" s="532"/>
      <c r="BC124" s="532"/>
      <c r="BD124" s="532"/>
      <c r="BE124" s="532"/>
      <c r="BF124" s="532"/>
      <c r="BG124" s="532"/>
      <c r="BH124" s="532"/>
      <c r="BI124" s="532"/>
      <c r="BJ124" s="532"/>
      <c r="BK124" s="532"/>
      <c r="BL124" s="532"/>
      <c r="BM124" s="532"/>
      <c r="BN124" s="532"/>
      <c r="BO124" s="532"/>
      <c r="BP124" s="532"/>
      <c r="BQ124" s="532"/>
      <c r="BR124" s="532"/>
      <c r="BS124" s="532"/>
      <c r="BT124" s="532"/>
      <c r="BU124" s="532"/>
      <c r="BV124" s="532"/>
      <c r="BW124" s="532"/>
      <c r="BX124" s="532"/>
      <c r="BY124" s="532"/>
      <c r="BZ124" s="532"/>
      <c r="CA124" s="532"/>
      <c r="CB124" s="532"/>
      <c r="CC124" s="532"/>
      <c r="CD124" s="532"/>
      <c r="CE124" s="532"/>
      <c r="CF124" s="532"/>
      <c r="CG124" s="532"/>
      <c r="CH124" s="532"/>
      <c r="CI124" s="532"/>
      <c r="CJ124" s="532"/>
      <c r="CK124" s="532"/>
      <c r="CL124" s="532"/>
      <c r="CM124" s="532"/>
      <c r="CN124" s="532"/>
      <c r="CO124" s="532"/>
      <c r="CP124" s="532"/>
      <c r="CQ124" s="532"/>
      <c r="CR124" s="532"/>
      <c r="CS124" s="532"/>
      <c r="CT124" s="532"/>
      <c r="CU124" s="532"/>
      <c r="CV124" s="532"/>
      <c r="CW124" s="532"/>
      <c r="CX124" s="532"/>
      <c r="CY124" s="532"/>
      <c r="CZ124" s="532"/>
      <c r="DA124" s="532"/>
      <c r="DB124" s="532"/>
      <c r="DC124" s="532"/>
      <c r="DD124" s="532"/>
      <c r="DE124" s="532"/>
      <c r="DF124" s="532"/>
      <c r="DG124" s="532"/>
      <c r="DH124" s="532"/>
      <c r="DI124" s="532"/>
    </row>
    <row r="125" spans="1:113" s="531" customFormat="1" ht="25.5" customHeight="1">
      <c r="A125" s="537"/>
      <c r="B125" s="684">
        <v>60</v>
      </c>
      <c r="C125" s="892" t="s">
        <v>7065</v>
      </c>
      <c r="D125" s="530" t="s">
        <v>7066</v>
      </c>
      <c r="E125" s="530" t="s">
        <v>7067</v>
      </c>
      <c r="F125" s="530" t="s">
        <v>7068</v>
      </c>
      <c r="G125" s="530" t="s">
        <v>7069</v>
      </c>
      <c r="H125" s="529" t="s">
        <v>7267</v>
      </c>
      <c r="I125" s="538"/>
      <c r="J125" s="538"/>
      <c r="K125" s="539" t="s">
        <v>7070</v>
      </c>
      <c r="L125" s="528" t="s">
        <v>7275</v>
      </c>
      <c r="M125" s="295"/>
      <c r="N125" s="262"/>
      <c r="O125" s="532"/>
      <c r="P125" s="532"/>
      <c r="Q125" s="532"/>
      <c r="R125" s="532"/>
      <c r="S125" s="532"/>
      <c r="T125" s="532"/>
      <c r="U125" s="532"/>
      <c r="V125" s="532"/>
      <c r="W125" s="532"/>
      <c r="X125" s="532"/>
      <c r="Y125" s="532"/>
      <c r="Z125" s="532"/>
      <c r="AA125" s="532"/>
      <c r="AB125" s="532"/>
      <c r="AC125" s="532"/>
      <c r="AD125" s="532"/>
      <c r="AE125" s="532"/>
      <c r="AF125" s="532"/>
      <c r="AG125" s="532"/>
      <c r="AH125" s="532"/>
      <c r="AI125" s="532"/>
      <c r="AJ125" s="532"/>
      <c r="AK125" s="532"/>
      <c r="AL125" s="532"/>
      <c r="AM125" s="532"/>
      <c r="AN125" s="532"/>
      <c r="AO125" s="532"/>
      <c r="AP125" s="532"/>
      <c r="AQ125" s="532"/>
      <c r="AR125" s="532"/>
      <c r="AS125" s="532"/>
      <c r="AT125" s="532"/>
      <c r="AU125" s="532"/>
      <c r="AV125" s="532"/>
      <c r="AW125" s="532"/>
      <c r="AX125" s="532"/>
      <c r="AY125" s="532"/>
      <c r="AZ125" s="532"/>
      <c r="BA125" s="532"/>
      <c r="BB125" s="532"/>
      <c r="BC125" s="532"/>
      <c r="BD125" s="532"/>
      <c r="BE125" s="532"/>
      <c r="BF125" s="532"/>
      <c r="BG125" s="532"/>
      <c r="BH125" s="532"/>
      <c r="BI125" s="532"/>
      <c r="BJ125" s="532"/>
      <c r="BK125" s="532"/>
      <c r="BL125" s="532"/>
      <c r="BM125" s="532"/>
      <c r="BN125" s="532"/>
      <c r="BO125" s="532"/>
      <c r="BP125" s="532"/>
      <c r="BQ125" s="532"/>
      <c r="BR125" s="532"/>
      <c r="BS125" s="532"/>
      <c r="BT125" s="532"/>
      <c r="BU125" s="532"/>
      <c r="BV125" s="532"/>
      <c r="BW125" s="532"/>
      <c r="BX125" s="532"/>
      <c r="BY125" s="532"/>
      <c r="BZ125" s="532"/>
      <c r="CA125" s="532"/>
      <c r="CB125" s="532"/>
      <c r="CC125" s="532"/>
      <c r="CD125" s="532"/>
      <c r="CE125" s="532"/>
      <c r="CF125" s="532"/>
      <c r="CG125" s="532"/>
      <c r="CH125" s="532"/>
      <c r="CI125" s="532"/>
      <c r="CJ125" s="532"/>
      <c r="CK125" s="532"/>
      <c r="CL125" s="532"/>
      <c r="CM125" s="532"/>
      <c r="CN125" s="532"/>
      <c r="CO125" s="532"/>
      <c r="CP125" s="532"/>
      <c r="CQ125" s="532"/>
      <c r="CR125" s="532"/>
      <c r="CS125" s="532"/>
      <c r="CT125" s="532"/>
      <c r="CU125" s="532"/>
      <c r="CV125" s="532"/>
      <c r="CW125" s="532"/>
      <c r="CX125" s="532"/>
      <c r="CY125" s="532"/>
      <c r="CZ125" s="532"/>
      <c r="DA125" s="532"/>
      <c r="DB125" s="532"/>
      <c r="DC125" s="532"/>
      <c r="DD125" s="532"/>
      <c r="DE125" s="532"/>
      <c r="DF125" s="532"/>
      <c r="DG125" s="532"/>
      <c r="DH125" s="532"/>
      <c r="DI125" s="532"/>
    </row>
    <row r="126" spans="1:113" s="531" customFormat="1" ht="25.5" customHeight="1">
      <c r="A126" s="537"/>
      <c r="B126" s="684">
        <v>61</v>
      </c>
      <c r="C126" s="892" t="s">
        <v>7075</v>
      </c>
      <c r="D126" s="530" t="s">
        <v>5072</v>
      </c>
      <c r="E126" s="530" t="s">
        <v>7076</v>
      </c>
      <c r="F126" s="530" t="s">
        <v>7077</v>
      </c>
      <c r="G126" s="530" t="s">
        <v>7818</v>
      </c>
      <c r="H126" s="529" t="s">
        <v>7267</v>
      </c>
      <c r="I126" s="538"/>
      <c r="J126" s="538"/>
      <c r="K126" s="539" t="s">
        <v>6717</v>
      </c>
      <c r="L126" s="528" t="s">
        <v>7819</v>
      </c>
      <c r="M126" s="295"/>
      <c r="N126" s="262"/>
      <c r="O126" s="532"/>
      <c r="P126" s="532"/>
      <c r="Q126" s="532"/>
      <c r="R126" s="532"/>
      <c r="S126" s="532"/>
      <c r="T126" s="532"/>
      <c r="U126" s="532"/>
      <c r="V126" s="532"/>
      <c r="W126" s="532"/>
      <c r="X126" s="532"/>
      <c r="Y126" s="532"/>
      <c r="Z126" s="532"/>
      <c r="AA126" s="532"/>
      <c r="AB126" s="532"/>
      <c r="AC126" s="532"/>
      <c r="AD126" s="532"/>
      <c r="AE126" s="532"/>
      <c r="AF126" s="532"/>
      <c r="AG126" s="532"/>
      <c r="AH126" s="532"/>
      <c r="AI126" s="532"/>
      <c r="AJ126" s="532"/>
      <c r="AK126" s="532"/>
      <c r="AL126" s="532"/>
      <c r="AM126" s="532"/>
      <c r="AN126" s="532"/>
      <c r="AO126" s="532"/>
      <c r="AP126" s="532"/>
      <c r="AQ126" s="532"/>
      <c r="AR126" s="532"/>
      <c r="AS126" s="532"/>
      <c r="AT126" s="532"/>
      <c r="AU126" s="532"/>
      <c r="AV126" s="532"/>
      <c r="AW126" s="532"/>
      <c r="AX126" s="532"/>
      <c r="AY126" s="532"/>
      <c r="AZ126" s="532"/>
      <c r="BA126" s="532"/>
      <c r="BB126" s="532"/>
      <c r="BC126" s="532"/>
      <c r="BD126" s="532"/>
      <c r="BE126" s="532"/>
      <c r="BF126" s="532"/>
      <c r="BG126" s="532"/>
      <c r="BH126" s="532"/>
      <c r="BI126" s="532"/>
      <c r="BJ126" s="532"/>
      <c r="BK126" s="532"/>
      <c r="BL126" s="532"/>
      <c r="BM126" s="532"/>
      <c r="BN126" s="532"/>
      <c r="BO126" s="532"/>
      <c r="BP126" s="532"/>
      <c r="BQ126" s="532"/>
      <c r="BR126" s="532"/>
      <c r="BS126" s="532"/>
      <c r="BT126" s="532"/>
      <c r="BU126" s="532"/>
      <c r="BV126" s="532"/>
      <c r="BW126" s="532"/>
      <c r="BX126" s="532"/>
      <c r="BY126" s="532"/>
      <c r="BZ126" s="532"/>
      <c r="CA126" s="532"/>
      <c r="CB126" s="532"/>
      <c r="CC126" s="532"/>
      <c r="CD126" s="532"/>
      <c r="CE126" s="532"/>
      <c r="CF126" s="532"/>
      <c r="CG126" s="532"/>
      <c r="CH126" s="532"/>
      <c r="CI126" s="532"/>
      <c r="CJ126" s="532"/>
      <c r="CK126" s="532"/>
      <c r="CL126" s="532"/>
      <c r="CM126" s="532"/>
      <c r="CN126" s="532"/>
      <c r="CO126" s="532"/>
      <c r="CP126" s="532"/>
      <c r="CQ126" s="532"/>
      <c r="CR126" s="532"/>
      <c r="CS126" s="532"/>
      <c r="CT126" s="532"/>
      <c r="CU126" s="532"/>
      <c r="CV126" s="532"/>
      <c r="CW126" s="532"/>
      <c r="CX126" s="532"/>
      <c r="CY126" s="532"/>
      <c r="CZ126" s="532"/>
      <c r="DA126" s="532"/>
      <c r="DB126" s="532"/>
      <c r="DC126" s="532"/>
      <c r="DD126" s="532"/>
      <c r="DE126" s="532"/>
      <c r="DF126" s="532"/>
      <c r="DG126" s="532"/>
      <c r="DH126" s="532"/>
      <c r="DI126" s="532"/>
    </row>
    <row r="127" spans="1:113" s="531" customFormat="1" ht="26.25">
      <c r="A127" s="537"/>
      <c r="B127" s="684">
        <v>62</v>
      </c>
      <c r="C127" s="895" t="s">
        <v>7078</v>
      </c>
      <c r="D127" s="530" t="s">
        <v>7079</v>
      </c>
      <c r="E127" s="541" t="s">
        <v>7080</v>
      </c>
      <c r="F127" s="541" t="s">
        <v>7081</v>
      </c>
      <c r="G127" s="530" t="s">
        <v>7082</v>
      </c>
      <c r="H127" s="529" t="s">
        <v>7267</v>
      </c>
      <c r="I127" s="538"/>
      <c r="J127" s="538"/>
      <c r="K127" s="539" t="s">
        <v>6717</v>
      </c>
      <c r="L127" s="529" t="s">
        <v>7083</v>
      </c>
      <c r="M127" s="295"/>
      <c r="N127" s="262"/>
      <c r="O127" s="532"/>
      <c r="P127" s="532"/>
      <c r="Q127" s="532"/>
      <c r="R127" s="532"/>
      <c r="S127" s="532"/>
      <c r="T127" s="532"/>
      <c r="U127" s="532"/>
      <c r="V127" s="532"/>
      <c r="W127" s="532"/>
      <c r="X127" s="532"/>
      <c r="Y127" s="532"/>
      <c r="Z127" s="532"/>
      <c r="AA127" s="532"/>
      <c r="AB127" s="532"/>
      <c r="AC127" s="532"/>
      <c r="AD127" s="532"/>
      <c r="AE127" s="532"/>
      <c r="AF127" s="532"/>
      <c r="AG127" s="532"/>
      <c r="AH127" s="532"/>
      <c r="AI127" s="532"/>
      <c r="AJ127" s="532"/>
      <c r="AK127" s="532"/>
      <c r="AL127" s="532"/>
      <c r="AM127" s="532"/>
      <c r="AN127" s="532"/>
      <c r="AO127" s="532"/>
      <c r="AP127" s="532"/>
      <c r="AQ127" s="532"/>
      <c r="AR127" s="532"/>
      <c r="AS127" s="532"/>
      <c r="AT127" s="532"/>
      <c r="AU127" s="532"/>
      <c r="AV127" s="532"/>
      <c r="AW127" s="532"/>
      <c r="AX127" s="532"/>
      <c r="AY127" s="532"/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  <c r="BJ127" s="532"/>
      <c r="BK127" s="532"/>
      <c r="BL127" s="532"/>
      <c r="BM127" s="532"/>
      <c r="BN127" s="532"/>
      <c r="BO127" s="532"/>
      <c r="BP127" s="532"/>
      <c r="BQ127" s="532"/>
      <c r="BR127" s="532"/>
      <c r="BS127" s="532"/>
      <c r="BT127" s="532"/>
      <c r="BU127" s="532"/>
      <c r="BV127" s="532"/>
      <c r="BW127" s="532"/>
      <c r="BX127" s="532"/>
      <c r="BY127" s="532"/>
      <c r="BZ127" s="532"/>
      <c r="CA127" s="532"/>
      <c r="CB127" s="532"/>
      <c r="CC127" s="532"/>
      <c r="CD127" s="532"/>
      <c r="CE127" s="532"/>
      <c r="CF127" s="532"/>
      <c r="CG127" s="532"/>
      <c r="CH127" s="532"/>
      <c r="CI127" s="532"/>
      <c r="CJ127" s="532"/>
      <c r="CK127" s="532"/>
      <c r="CL127" s="532"/>
      <c r="CM127" s="532"/>
      <c r="CN127" s="532"/>
      <c r="CO127" s="532"/>
      <c r="CP127" s="532"/>
      <c r="CQ127" s="532"/>
      <c r="CR127" s="532"/>
      <c r="CS127" s="532"/>
      <c r="CT127" s="532"/>
      <c r="CU127" s="532"/>
      <c r="CV127" s="532"/>
      <c r="CW127" s="532"/>
      <c r="CX127" s="532"/>
      <c r="CY127" s="532"/>
      <c r="CZ127" s="532"/>
      <c r="DA127" s="532"/>
      <c r="DB127" s="532"/>
      <c r="DC127" s="532"/>
      <c r="DD127" s="532"/>
      <c r="DE127" s="532"/>
      <c r="DF127" s="532"/>
      <c r="DG127" s="532"/>
      <c r="DH127" s="532"/>
      <c r="DI127" s="532"/>
    </row>
    <row r="128" spans="1:113" s="531" customFormat="1" ht="51" customHeight="1">
      <c r="A128" s="537"/>
      <c r="B128" s="684">
        <v>63</v>
      </c>
      <c r="C128" s="895" t="s">
        <v>7820</v>
      </c>
      <c r="D128" s="530" t="s">
        <v>7821</v>
      </c>
      <c r="E128" s="541" t="s">
        <v>7822</v>
      </c>
      <c r="F128" s="541" t="s">
        <v>7823</v>
      </c>
      <c r="G128" s="530" t="s">
        <v>7824</v>
      </c>
      <c r="H128" s="529" t="s">
        <v>7267</v>
      </c>
      <c r="I128" s="538"/>
      <c r="J128" s="538"/>
      <c r="K128" s="539" t="s">
        <v>7825</v>
      </c>
      <c r="L128" s="529" t="s">
        <v>7826</v>
      </c>
      <c r="M128" s="295"/>
      <c r="N128" s="262"/>
      <c r="O128" s="532"/>
      <c r="P128" s="532"/>
      <c r="Q128" s="532"/>
      <c r="R128" s="532"/>
      <c r="S128" s="532"/>
      <c r="T128" s="532"/>
      <c r="U128" s="532"/>
      <c r="V128" s="532"/>
      <c r="W128" s="532"/>
      <c r="X128" s="532"/>
      <c r="Y128" s="532"/>
      <c r="Z128" s="532"/>
      <c r="AA128" s="532"/>
      <c r="AB128" s="532"/>
      <c r="AC128" s="532"/>
      <c r="AD128" s="532"/>
      <c r="AE128" s="532"/>
      <c r="AF128" s="532"/>
      <c r="AG128" s="532"/>
      <c r="AH128" s="532"/>
      <c r="AI128" s="532"/>
      <c r="AJ128" s="532"/>
      <c r="AK128" s="532"/>
      <c r="AL128" s="532"/>
      <c r="AM128" s="532"/>
      <c r="AN128" s="532"/>
      <c r="AO128" s="532"/>
      <c r="AP128" s="532"/>
      <c r="AQ128" s="532"/>
      <c r="AR128" s="532"/>
      <c r="AS128" s="532"/>
      <c r="AT128" s="532"/>
      <c r="AU128" s="532"/>
      <c r="AV128" s="532"/>
      <c r="AW128" s="532"/>
      <c r="AX128" s="532"/>
      <c r="AY128" s="532"/>
      <c r="AZ128" s="532"/>
      <c r="BA128" s="532"/>
      <c r="BB128" s="532"/>
      <c r="BC128" s="532"/>
      <c r="BD128" s="532"/>
      <c r="BE128" s="532"/>
      <c r="BF128" s="532"/>
      <c r="BG128" s="532"/>
      <c r="BH128" s="532"/>
      <c r="BI128" s="532"/>
      <c r="BJ128" s="532"/>
      <c r="BK128" s="532"/>
      <c r="BL128" s="532"/>
      <c r="BM128" s="532"/>
      <c r="BN128" s="532"/>
      <c r="BO128" s="532"/>
      <c r="BP128" s="532"/>
      <c r="BQ128" s="532"/>
      <c r="BR128" s="532"/>
      <c r="BS128" s="532"/>
      <c r="BT128" s="532"/>
      <c r="BU128" s="532"/>
      <c r="BV128" s="532"/>
      <c r="BW128" s="532"/>
      <c r="BX128" s="532"/>
      <c r="BY128" s="532"/>
      <c r="BZ128" s="532"/>
      <c r="CA128" s="532"/>
      <c r="CB128" s="532"/>
      <c r="CC128" s="532"/>
      <c r="CD128" s="532"/>
      <c r="CE128" s="532"/>
      <c r="CF128" s="532"/>
      <c r="CG128" s="532"/>
      <c r="CH128" s="532"/>
      <c r="CI128" s="532"/>
      <c r="CJ128" s="532"/>
      <c r="CK128" s="532"/>
      <c r="CL128" s="532"/>
      <c r="CM128" s="532"/>
      <c r="CN128" s="532"/>
      <c r="CO128" s="532"/>
      <c r="CP128" s="532"/>
      <c r="CQ128" s="532"/>
      <c r="CR128" s="532"/>
      <c r="CS128" s="532"/>
      <c r="CT128" s="532"/>
      <c r="CU128" s="532"/>
      <c r="CV128" s="532"/>
      <c r="CW128" s="532"/>
      <c r="CX128" s="532"/>
      <c r="CY128" s="532"/>
      <c r="CZ128" s="532"/>
      <c r="DA128" s="532"/>
      <c r="DB128" s="532"/>
      <c r="DC128" s="532"/>
      <c r="DD128" s="532"/>
      <c r="DE128" s="532"/>
      <c r="DF128" s="532"/>
      <c r="DG128" s="532"/>
      <c r="DH128" s="532"/>
      <c r="DI128" s="532"/>
    </row>
    <row r="129" spans="1:113" s="531" customFormat="1" ht="38.25">
      <c r="A129" s="537"/>
      <c r="B129" s="684">
        <v>64</v>
      </c>
      <c r="C129" s="895" t="s">
        <v>7827</v>
      </c>
      <c r="D129" s="530" t="s">
        <v>7828</v>
      </c>
      <c r="E129" s="541" t="s">
        <v>7829</v>
      </c>
      <c r="F129" s="541" t="s">
        <v>7830</v>
      </c>
      <c r="G129" s="530" t="s">
        <v>7831</v>
      </c>
      <c r="H129" s="529" t="s">
        <v>7267</v>
      </c>
      <c r="I129" s="538"/>
      <c r="J129" s="538"/>
      <c r="K129" s="539" t="s">
        <v>7825</v>
      </c>
      <c r="L129" s="529" t="s">
        <v>7832</v>
      </c>
      <c r="M129" s="295"/>
      <c r="N129" s="262"/>
      <c r="O129" s="532"/>
      <c r="P129" s="532"/>
      <c r="Q129" s="532"/>
      <c r="R129" s="532"/>
      <c r="S129" s="532"/>
      <c r="T129" s="532"/>
      <c r="U129" s="532"/>
      <c r="V129" s="532"/>
      <c r="W129" s="532"/>
      <c r="X129" s="532"/>
      <c r="Y129" s="532"/>
      <c r="Z129" s="532"/>
      <c r="AA129" s="532"/>
      <c r="AB129" s="532"/>
      <c r="AC129" s="532"/>
      <c r="AD129" s="532"/>
      <c r="AE129" s="532"/>
      <c r="AF129" s="532"/>
      <c r="AG129" s="532"/>
      <c r="AH129" s="532"/>
      <c r="AI129" s="532"/>
      <c r="AJ129" s="532"/>
      <c r="AK129" s="532"/>
      <c r="AL129" s="532"/>
      <c r="AM129" s="532"/>
      <c r="AN129" s="532"/>
      <c r="AO129" s="532"/>
      <c r="AP129" s="532"/>
      <c r="AQ129" s="532"/>
      <c r="AR129" s="532"/>
      <c r="AS129" s="532"/>
      <c r="AT129" s="532"/>
      <c r="AU129" s="532"/>
      <c r="AV129" s="532"/>
      <c r="AW129" s="532"/>
      <c r="AX129" s="532"/>
      <c r="AY129" s="532"/>
      <c r="AZ129" s="532"/>
      <c r="BA129" s="532"/>
      <c r="BB129" s="532"/>
      <c r="BC129" s="532"/>
      <c r="BD129" s="532"/>
      <c r="BE129" s="532"/>
      <c r="BF129" s="532"/>
      <c r="BG129" s="532"/>
      <c r="BH129" s="532"/>
      <c r="BI129" s="532"/>
      <c r="BJ129" s="532"/>
      <c r="BK129" s="532"/>
      <c r="BL129" s="532"/>
      <c r="BM129" s="532"/>
      <c r="BN129" s="532"/>
      <c r="BO129" s="532"/>
      <c r="BP129" s="532"/>
      <c r="BQ129" s="532"/>
      <c r="BR129" s="532"/>
      <c r="BS129" s="532"/>
      <c r="BT129" s="532"/>
      <c r="BU129" s="532"/>
      <c r="BV129" s="532"/>
      <c r="BW129" s="532"/>
      <c r="BX129" s="532"/>
      <c r="BY129" s="532"/>
      <c r="BZ129" s="532"/>
      <c r="CA129" s="532"/>
      <c r="CB129" s="532"/>
      <c r="CC129" s="532"/>
      <c r="CD129" s="532"/>
      <c r="CE129" s="532"/>
      <c r="CF129" s="532"/>
      <c r="CG129" s="532"/>
      <c r="CH129" s="532"/>
      <c r="CI129" s="532"/>
      <c r="CJ129" s="532"/>
      <c r="CK129" s="532"/>
      <c r="CL129" s="532"/>
      <c r="CM129" s="532"/>
      <c r="CN129" s="532"/>
      <c r="CO129" s="532"/>
      <c r="CP129" s="532"/>
      <c r="CQ129" s="532"/>
      <c r="CR129" s="532"/>
      <c r="CS129" s="532"/>
      <c r="CT129" s="532"/>
      <c r="CU129" s="532"/>
      <c r="CV129" s="532"/>
      <c r="CW129" s="532"/>
      <c r="CX129" s="532"/>
      <c r="CY129" s="532"/>
      <c r="CZ129" s="532"/>
      <c r="DA129" s="532"/>
      <c r="DB129" s="532"/>
      <c r="DC129" s="532"/>
      <c r="DD129" s="532"/>
      <c r="DE129" s="532"/>
      <c r="DF129" s="532"/>
      <c r="DG129" s="532"/>
      <c r="DH129" s="532"/>
      <c r="DI129" s="532"/>
    </row>
    <row r="130" spans="1:113" s="531" customFormat="1" ht="25.5" customHeight="1">
      <c r="A130" s="537"/>
      <c r="B130" s="684">
        <v>65</v>
      </c>
      <c r="C130" s="895" t="s">
        <v>7833</v>
      </c>
      <c r="D130" s="530" t="s">
        <v>7834</v>
      </c>
      <c r="E130" s="541" t="s">
        <v>7835</v>
      </c>
      <c r="F130" s="541" t="s">
        <v>7836</v>
      </c>
      <c r="G130" s="530" t="s">
        <v>7837</v>
      </c>
      <c r="H130" s="529" t="s">
        <v>7267</v>
      </c>
      <c r="I130" s="538"/>
      <c r="J130" s="538"/>
      <c r="K130" s="539" t="s">
        <v>7838</v>
      </c>
      <c r="L130" s="529" t="s">
        <v>7839</v>
      </c>
      <c r="M130" s="295"/>
      <c r="N130" s="262"/>
      <c r="O130" s="532"/>
      <c r="P130" s="532"/>
      <c r="Q130" s="532"/>
      <c r="R130" s="532"/>
      <c r="S130" s="532"/>
      <c r="T130" s="532"/>
      <c r="U130" s="532"/>
      <c r="V130" s="532"/>
      <c r="W130" s="532"/>
      <c r="X130" s="532"/>
      <c r="Y130" s="532"/>
      <c r="Z130" s="532"/>
      <c r="AA130" s="532"/>
      <c r="AB130" s="532"/>
      <c r="AC130" s="532"/>
      <c r="AD130" s="532"/>
      <c r="AE130" s="532"/>
      <c r="AF130" s="532"/>
      <c r="AG130" s="532"/>
      <c r="AH130" s="532"/>
      <c r="AI130" s="532"/>
      <c r="AJ130" s="532"/>
      <c r="AK130" s="532"/>
      <c r="AL130" s="532"/>
      <c r="AM130" s="532"/>
      <c r="AN130" s="532"/>
      <c r="AO130" s="532"/>
      <c r="AP130" s="532"/>
      <c r="AQ130" s="532"/>
      <c r="AR130" s="532"/>
      <c r="AS130" s="532"/>
      <c r="AT130" s="532"/>
      <c r="AU130" s="532"/>
      <c r="AV130" s="532"/>
      <c r="AW130" s="532"/>
      <c r="AX130" s="532"/>
      <c r="AY130" s="532"/>
      <c r="AZ130" s="532"/>
      <c r="BA130" s="532"/>
      <c r="BB130" s="532"/>
      <c r="BC130" s="532"/>
      <c r="BD130" s="532"/>
      <c r="BE130" s="532"/>
      <c r="BF130" s="532"/>
      <c r="BG130" s="532"/>
      <c r="BH130" s="532"/>
      <c r="BI130" s="532"/>
      <c r="BJ130" s="532"/>
      <c r="BK130" s="532"/>
      <c r="BL130" s="532"/>
      <c r="BM130" s="532"/>
      <c r="BN130" s="532"/>
      <c r="BO130" s="532"/>
      <c r="BP130" s="532"/>
      <c r="BQ130" s="532"/>
      <c r="BR130" s="532"/>
      <c r="BS130" s="532"/>
      <c r="BT130" s="532"/>
      <c r="BU130" s="532"/>
      <c r="BV130" s="532"/>
      <c r="BW130" s="532"/>
      <c r="BX130" s="532"/>
      <c r="BY130" s="532"/>
      <c r="BZ130" s="532"/>
      <c r="CA130" s="532"/>
      <c r="CB130" s="532"/>
      <c r="CC130" s="532"/>
      <c r="CD130" s="532"/>
      <c r="CE130" s="532"/>
      <c r="CF130" s="532"/>
      <c r="CG130" s="532"/>
      <c r="CH130" s="532"/>
      <c r="CI130" s="532"/>
      <c r="CJ130" s="532"/>
      <c r="CK130" s="532"/>
      <c r="CL130" s="532"/>
      <c r="CM130" s="532"/>
      <c r="CN130" s="532"/>
      <c r="CO130" s="532"/>
      <c r="CP130" s="532"/>
      <c r="CQ130" s="532"/>
      <c r="CR130" s="532"/>
      <c r="CS130" s="532"/>
      <c r="CT130" s="532"/>
      <c r="CU130" s="532"/>
      <c r="CV130" s="532"/>
      <c r="CW130" s="532"/>
      <c r="CX130" s="532"/>
      <c r="CY130" s="532"/>
      <c r="CZ130" s="532"/>
      <c r="DA130" s="532"/>
      <c r="DB130" s="532"/>
      <c r="DC130" s="532"/>
      <c r="DD130" s="532"/>
      <c r="DE130" s="532"/>
      <c r="DF130" s="532"/>
      <c r="DG130" s="532"/>
      <c r="DH130" s="532"/>
      <c r="DI130" s="532"/>
    </row>
    <row r="131" spans="1:113" s="531" customFormat="1" ht="25.5" customHeight="1">
      <c r="A131" s="537"/>
      <c r="B131" s="684">
        <v>66</v>
      </c>
      <c r="C131" s="895" t="s">
        <v>7833</v>
      </c>
      <c r="D131" s="530" t="s">
        <v>7834</v>
      </c>
      <c r="E131" s="541" t="s">
        <v>7835</v>
      </c>
      <c r="F131" s="541" t="s">
        <v>7840</v>
      </c>
      <c r="G131" s="530" t="s">
        <v>7841</v>
      </c>
      <c r="H131" s="529" t="s">
        <v>7267</v>
      </c>
      <c r="I131" s="538"/>
      <c r="J131" s="538"/>
      <c r="K131" s="539" t="s">
        <v>7838</v>
      </c>
      <c r="L131" s="529" t="s">
        <v>7842</v>
      </c>
      <c r="M131" s="295"/>
      <c r="N131" s="262"/>
      <c r="O131" s="532"/>
      <c r="P131" s="532"/>
      <c r="Q131" s="532"/>
      <c r="R131" s="532"/>
      <c r="S131" s="532"/>
      <c r="T131" s="532"/>
      <c r="U131" s="532"/>
      <c r="V131" s="532"/>
      <c r="W131" s="532"/>
      <c r="X131" s="532"/>
      <c r="Y131" s="532"/>
      <c r="Z131" s="532"/>
      <c r="AA131" s="532"/>
      <c r="AB131" s="532"/>
      <c r="AC131" s="532"/>
      <c r="AD131" s="532"/>
      <c r="AE131" s="532"/>
      <c r="AF131" s="532"/>
      <c r="AG131" s="532"/>
      <c r="AH131" s="532"/>
      <c r="AI131" s="532"/>
      <c r="AJ131" s="532"/>
      <c r="AK131" s="532"/>
      <c r="AL131" s="532"/>
      <c r="AM131" s="532"/>
      <c r="AN131" s="532"/>
      <c r="AO131" s="532"/>
      <c r="AP131" s="532"/>
      <c r="AQ131" s="532"/>
      <c r="AR131" s="532"/>
      <c r="AS131" s="532"/>
      <c r="AT131" s="532"/>
      <c r="AU131" s="532"/>
      <c r="AV131" s="532"/>
      <c r="AW131" s="532"/>
      <c r="AX131" s="532"/>
      <c r="AY131" s="532"/>
      <c r="AZ131" s="532"/>
      <c r="BA131" s="532"/>
      <c r="BB131" s="532"/>
      <c r="BC131" s="532"/>
      <c r="BD131" s="532"/>
      <c r="BE131" s="532"/>
      <c r="BF131" s="532"/>
      <c r="BG131" s="532"/>
      <c r="BH131" s="532"/>
      <c r="BI131" s="532"/>
      <c r="BJ131" s="532"/>
      <c r="BK131" s="532"/>
      <c r="BL131" s="532"/>
      <c r="BM131" s="532"/>
      <c r="BN131" s="532"/>
      <c r="BO131" s="532"/>
      <c r="BP131" s="532"/>
      <c r="BQ131" s="532"/>
      <c r="BR131" s="532"/>
      <c r="BS131" s="532"/>
      <c r="BT131" s="532"/>
      <c r="BU131" s="532"/>
      <c r="BV131" s="532"/>
      <c r="BW131" s="532"/>
      <c r="BX131" s="532"/>
      <c r="BY131" s="532"/>
      <c r="BZ131" s="532"/>
      <c r="CA131" s="532"/>
      <c r="CB131" s="532"/>
      <c r="CC131" s="532"/>
      <c r="CD131" s="532"/>
      <c r="CE131" s="532"/>
      <c r="CF131" s="532"/>
      <c r="CG131" s="532"/>
      <c r="CH131" s="532"/>
      <c r="CI131" s="532"/>
      <c r="CJ131" s="532"/>
      <c r="CK131" s="532"/>
      <c r="CL131" s="532"/>
      <c r="CM131" s="532"/>
      <c r="CN131" s="532"/>
      <c r="CO131" s="532"/>
      <c r="CP131" s="532"/>
      <c r="CQ131" s="532"/>
      <c r="CR131" s="532"/>
      <c r="CS131" s="532"/>
      <c r="CT131" s="532"/>
      <c r="CU131" s="532"/>
      <c r="CV131" s="532"/>
      <c r="CW131" s="532"/>
      <c r="CX131" s="532"/>
      <c r="CY131" s="532"/>
      <c r="CZ131" s="532"/>
      <c r="DA131" s="532"/>
      <c r="DB131" s="532"/>
      <c r="DC131" s="532"/>
      <c r="DD131" s="532"/>
      <c r="DE131" s="532"/>
      <c r="DF131" s="532"/>
      <c r="DG131" s="532"/>
      <c r="DH131" s="532"/>
      <c r="DI131" s="532"/>
    </row>
    <row r="132" spans="1:113" s="531" customFormat="1" ht="25.5" customHeight="1">
      <c r="A132" s="537"/>
      <c r="B132" s="684">
        <v>67</v>
      </c>
      <c r="C132" s="896" t="s">
        <v>3821</v>
      </c>
      <c r="D132" s="530" t="s">
        <v>3822</v>
      </c>
      <c r="E132" s="528" t="s">
        <v>3823</v>
      </c>
      <c r="F132" s="528" t="s">
        <v>3824</v>
      </c>
      <c r="G132" s="529" t="s">
        <v>3825</v>
      </c>
      <c r="H132" s="529" t="s">
        <v>7267</v>
      </c>
      <c r="I132" s="538"/>
      <c r="J132" s="538"/>
      <c r="K132" s="539" t="s">
        <v>7843</v>
      </c>
      <c r="L132" s="529" t="s">
        <v>7844</v>
      </c>
      <c r="M132" s="295"/>
      <c r="N132" s="262"/>
      <c r="O132" s="532"/>
      <c r="P132" s="532"/>
      <c r="Q132" s="532"/>
      <c r="R132" s="532"/>
      <c r="S132" s="532"/>
      <c r="T132" s="532"/>
      <c r="U132" s="532"/>
      <c r="V132" s="532"/>
      <c r="W132" s="532"/>
      <c r="X132" s="532"/>
      <c r="Y132" s="532"/>
      <c r="Z132" s="532"/>
      <c r="AA132" s="532"/>
      <c r="AB132" s="532"/>
      <c r="AC132" s="532"/>
      <c r="AD132" s="532"/>
      <c r="AE132" s="532"/>
      <c r="AF132" s="532"/>
      <c r="AG132" s="532"/>
      <c r="AH132" s="532"/>
      <c r="AI132" s="532"/>
      <c r="AJ132" s="532"/>
      <c r="AK132" s="532"/>
      <c r="AL132" s="532"/>
      <c r="AM132" s="532"/>
      <c r="AN132" s="532"/>
      <c r="AO132" s="532"/>
      <c r="AP132" s="532"/>
      <c r="AQ132" s="532"/>
      <c r="AR132" s="532"/>
      <c r="AS132" s="532"/>
      <c r="AT132" s="532"/>
      <c r="AU132" s="532"/>
      <c r="AV132" s="532"/>
      <c r="AW132" s="532"/>
      <c r="AX132" s="532"/>
      <c r="AY132" s="532"/>
      <c r="AZ132" s="532"/>
      <c r="BA132" s="532"/>
      <c r="BB132" s="532"/>
      <c r="BC132" s="532"/>
      <c r="BD132" s="532"/>
      <c r="BE132" s="532"/>
      <c r="BF132" s="532"/>
      <c r="BG132" s="532"/>
      <c r="BH132" s="532"/>
      <c r="BI132" s="532"/>
      <c r="BJ132" s="532"/>
      <c r="BK132" s="532"/>
      <c r="BL132" s="532"/>
      <c r="BM132" s="532"/>
      <c r="BN132" s="532"/>
      <c r="BO132" s="532"/>
      <c r="BP132" s="532"/>
      <c r="BQ132" s="532"/>
      <c r="BR132" s="532"/>
      <c r="BS132" s="532"/>
      <c r="BT132" s="532"/>
      <c r="BU132" s="532"/>
      <c r="BV132" s="532"/>
      <c r="BW132" s="532"/>
      <c r="BX132" s="532"/>
      <c r="BY132" s="532"/>
      <c r="BZ132" s="532"/>
      <c r="CA132" s="532"/>
      <c r="CB132" s="532"/>
      <c r="CC132" s="532"/>
      <c r="CD132" s="532"/>
      <c r="CE132" s="532"/>
      <c r="CF132" s="532"/>
      <c r="CG132" s="532"/>
      <c r="CH132" s="532"/>
      <c r="CI132" s="532"/>
      <c r="CJ132" s="532"/>
      <c r="CK132" s="532"/>
      <c r="CL132" s="532"/>
      <c r="CM132" s="532"/>
      <c r="CN132" s="532"/>
      <c r="CO132" s="532"/>
      <c r="CP132" s="532"/>
      <c r="CQ132" s="532"/>
      <c r="CR132" s="532"/>
      <c r="CS132" s="532"/>
      <c r="CT132" s="532"/>
      <c r="CU132" s="532"/>
      <c r="CV132" s="532"/>
      <c r="CW132" s="532"/>
      <c r="CX132" s="532"/>
      <c r="CY132" s="532"/>
      <c r="CZ132" s="532"/>
      <c r="DA132" s="532"/>
      <c r="DB132" s="532"/>
      <c r="DC132" s="532"/>
      <c r="DD132" s="532"/>
      <c r="DE132" s="532"/>
      <c r="DF132" s="532"/>
      <c r="DG132" s="532"/>
      <c r="DH132" s="532"/>
      <c r="DI132" s="532"/>
    </row>
    <row r="133" spans="1:113" s="531" customFormat="1" ht="25.5" customHeight="1">
      <c r="A133" s="537"/>
      <c r="B133" s="684">
        <v>68</v>
      </c>
      <c r="C133" s="892" t="s">
        <v>4962</v>
      </c>
      <c r="D133" s="530" t="s">
        <v>5888</v>
      </c>
      <c r="E133" s="528" t="s">
        <v>3711</v>
      </c>
      <c r="F133" s="528" t="s">
        <v>3712</v>
      </c>
      <c r="G133" s="529" t="s">
        <v>3713</v>
      </c>
      <c r="H133" s="529" t="s">
        <v>7267</v>
      </c>
      <c r="I133" s="538"/>
      <c r="J133" s="538"/>
      <c r="K133" s="539" t="s">
        <v>7843</v>
      </c>
      <c r="L133" s="529" t="s">
        <v>7845</v>
      </c>
      <c r="M133" s="290"/>
      <c r="N133" s="26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532"/>
      <c r="AE133" s="532"/>
      <c r="AF133" s="532"/>
      <c r="AG133" s="532"/>
      <c r="AH133" s="532"/>
      <c r="AI133" s="532"/>
      <c r="AJ133" s="532"/>
      <c r="AK133" s="532"/>
      <c r="AL133" s="532"/>
      <c r="AM133" s="532"/>
      <c r="AN133" s="532"/>
      <c r="AO133" s="532"/>
      <c r="AP133" s="532"/>
      <c r="AQ133" s="532"/>
      <c r="AR133" s="532"/>
      <c r="AS133" s="532"/>
      <c r="AT133" s="532"/>
      <c r="AU133" s="532"/>
      <c r="AV133" s="532"/>
      <c r="AW133" s="532"/>
      <c r="AX133" s="532"/>
      <c r="AY133" s="532"/>
      <c r="AZ133" s="532"/>
      <c r="BA133" s="532"/>
      <c r="BB133" s="532"/>
      <c r="BC133" s="532"/>
      <c r="BD133" s="532"/>
      <c r="BE133" s="532"/>
      <c r="BF133" s="532"/>
      <c r="BG133" s="532"/>
      <c r="BH133" s="532"/>
      <c r="BI133" s="532"/>
      <c r="BJ133" s="532"/>
      <c r="BK133" s="532"/>
      <c r="BL133" s="532"/>
      <c r="BM133" s="532"/>
      <c r="BN133" s="532"/>
      <c r="BO133" s="532"/>
      <c r="BP133" s="532"/>
      <c r="BQ133" s="532"/>
      <c r="BR133" s="532"/>
      <c r="BS133" s="532"/>
      <c r="BT133" s="532"/>
      <c r="BU133" s="532"/>
      <c r="BV133" s="532"/>
      <c r="BW133" s="532"/>
      <c r="BX133" s="532"/>
      <c r="BY133" s="532"/>
      <c r="BZ133" s="532"/>
      <c r="CA133" s="532"/>
      <c r="CB133" s="532"/>
      <c r="CC133" s="532"/>
      <c r="CD133" s="532"/>
      <c r="CE133" s="532"/>
      <c r="CF133" s="532"/>
      <c r="CG133" s="532"/>
      <c r="CH133" s="532"/>
      <c r="CI133" s="532"/>
      <c r="CJ133" s="532"/>
      <c r="CK133" s="532"/>
      <c r="CL133" s="532"/>
      <c r="CM133" s="532"/>
      <c r="CN133" s="532"/>
      <c r="CO133" s="532"/>
      <c r="CP133" s="532"/>
      <c r="CQ133" s="532"/>
      <c r="CR133" s="532"/>
      <c r="CS133" s="532"/>
      <c r="CT133" s="532"/>
      <c r="CU133" s="532"/>
      <c r="CV133" s="532"/>
      <c r="CW133" s="532"/>
      <c r="CX133" s="532"/>
      <c r="CY133" s="532"/>
      <c r="CZ133" s="532"/>
      <c r="DA133" s="532"/>
      <c r="DB133" s="532"/>
      <c r="DC133" s="532"/>
      <c r="DD133" s="532"/>
      <c r="DE133" s="532"/>
      <c r="DF133" s="532"/>
      <c r="DG133" s="532"/>
      <c r="DH133" s="532"/>
      <c r="DI133" s="532"/>
    </row>
    <row r="134" spans="1:113" s="531" customFormat="1" ht="76.5">
      <c r="A134" s="537"/>
      <c r="B134" s="684">
        <v>69</v>
      </c>
      <c r="C134" s="895" t="s">
        <v>7846</v>
      </c>
      <c r="D134" s="530" t="s">
        <v>5888</v>
      </c>
      <c r="E134" s="528" t="s">
        <v>7847</v>
      </c>
      <c r="F134" s="528" t="s">
        <v>7848</v>
      </c>
      <c r="G134" s="529" t="s">
        <v>7849</v>
      </c>
      <c r="H134" s="529" t="s">
        <v>7267</v>
      </c>
      <c r="I134" s="538"/>
      <c r="J134" s="538"/>
      <c r="K134" s="539" t="s">
        <v>7843</v>
      </c>
      <c r="L134" s="529" t="s">
        <v>7850</v>
      </c>
      <c r="M134" s="292"/>
      <c r="N134" s="262"/>
      <c r="O134" s="532"/>
      <c r="P134" s="532"/>
      <c r="Q134" s="532"/>
      <c r="R134" s="532"/>
      <c r="S134" s="532"/>
      <c r="T134" s="532"/>
      <c r="U134" s="532"/>
      <c r="V134" s="532"/>
      <c r="W134" s="532"/>
      <c r="X134" s="532"/>
      <c r="Y134" s="532"/>
      <c r="Z134" s="532"/>
      <c r="AA134" s="532"/>
      <c r="AB134" s="532"/>
      <c r="AC134" s="532"/>
      <c r="AD134" s="532"/>
      <c r="AE134" s="532"/>
      <c r="AF134" s="532"/>
      <c r="AG134" s="532"/>
      <c r="AH134" s="532"/>
      <c r="AI134" s="532"/>
      <c r="AJ134" s="532"/>
      <c r="AK134" s="532"/>
      <c r="AL134" s="532"/>
      <c r="AM134" s="532"/>
      <c r="AN134" s="532"/>
      <c r="AO134" s="532"/>
      <c r="AP134" s="532"/>
      <c r="AQ134" s="532"/>
      <c r="AR134" s="532"/>
      <c r="AS134" s="532"/>
      <c r="AT134" s="532"/>
      <c r="AU134" s="532"/>
      <c r="AV134" s="532"/>
      <c r="AW134" s="532"/>
      <c r="AX134" s="532"/>
      <c r="AY134" s="532"/>
      <c r="AZ134" s="532"/>
      <c r="BA134" s="532"/>
      <c r="BB134" s="532"/>
      <c r="BC134" s="532"/>
      <c r="BD134" s="532"/>
      <c r="BE134" s="532"/>
      <c r="BF134" s="532"/>
      <c r="BG134" s="532"/>
      <c r="BH134" s="532"/>
      <c r="BI134" s="532"/>
      <c r="BJ134" s="532"/>
      <c r="BK134" s="532"/>
      <c r="BL134" s="532"/>
      <c r="BM134" s="532"/>
      <c r="BN134" s="532"/>
      <c r="BO134" s="532"/>
      <c r="BP134" s="532"/>
      <c r="BQ134" s="532"/>
      <c r="BR134" s="532"/>
      <c r="BS134" s="532"/>
      <c r="BT134" s="532"/>
      <c r="BU134" s="532"/>
      <c r="BV134" s="532"/>
      <c r="BW134" s="532"/>
      <c r="BX134" s="532"/>
      <c r="BY134" s="532"/>
      <c r="BZ134" s="532"/>
      <c r="CA134" s="532"/>
      <c r="CB134" s="532"/>
      <c r="CC134" s="532"/>
      <c r="CD134" s="532"/>
      <c r="CE134" s="532"/>
      <c r="CF134" s="532"/>
      <c r="CG134" s="532"/>
      <c r="CH134" s="532"/>
      <c r="CI134" s="532"/>
      <c r="CJ134" s="532"/>
      <c r="CK134" s="532"/>
      <c r="CL134" s="532"/>
      <c r="CM134" s="532"/>
      <c r="CN134" s="532"/>
      <c r="CO134" s="532"/>
      <c r="CP134" s="532"/>
      <c r="CQ134" s="532"/>
      <c r="CR134" s="532"/>
      <c r="CS134" s="532"/>
      <c r="CT134" s="532"/>
      <c r="CU134" s="532"/>
      <c r="CV134" s="532"/>
      <c r="CW134" s="532"/>
      <c r="CX134" s="532"/>
      <c r="CY134" s="532"/>
      <c r="CZ134" s="532"/>
      <c r="DA134" s="532"/>
      <c r="DB134" s="532"/>
      <c r="DC134" s="532"/>
      <c r="DD134" s="532"/>
      <c r="DE134" s="532"/>
      <c r="DF134" s="532"/>
      <c r="DG134" s="532"/>
      <c r="DH134" s="532"/>
      <c r="DI134" s="532"/>
    </row>
    <row r="135" spans="1:113" s="531" customFormat="1" ht="25.5" customHeight="1">
      <c r="A135" s="537"/>
      <c r="B135" s="684">
        <v>70</v>
      </c>
      <c r="C135" s="895" t="s">
        <v>7846</v>
      </c>
      <c r="D135" s="530" t="s">
        <v>5888</v>
      </c>
      <c r="E135" s="528" t="s">
        <v>7847</v>
      </c>
      <c r="F135" s="528" t="s">
        <v>7851</v>
      </c>
      <c r="G135" s="529" t="s">
        <v>7852</v>
      </c>
      <c r="H135" s="529" t="s">
        <v>7267</v>
      </c>
      <c r="I135" s="538"/>
      <c r="J135" s="538"/>
      <c r="K135" s="539" t="s">
        <v>7843</v>
      </c>
      <c r="L135" s="529" t="s">
        <v>7853</v>
      </c>
      <c r="M135" s="292"/>
      <c r="N135" s="262"/>
      <c r="O135" s="532"/>
      <c r="P135" s="532"/>
      <c r="Q135" s="532"/>
      <c r="R135" s="532"/>
      <c r="S135" s="532"/>
      <c r="T135" s="532"/>
      <c r="U135" s="532"/>
      <c r="V135" s="532"/>
      <c r="W135" s="532"/>
      <c r="X135" s="532"/>
      <c r="Y135" s="532"/>
      <c r="Z135" s="532"/>
      <c r="AA135" s="532"/>
      <c r="AB135" s="532"/>
      <c r="AC135" s="532"/>
      <c r="AD135" s="532"/>
      <c r="AE135" s="532"/>
      <c r="AF135" s="532"/>
      <c r="AG135" s="532"/>
      <c r="AH135" s="532"/>
      <c r="AI135" s="532"/>
      <c r="AJ135" s="532"/>
      <c r="AK135" s="532"/>
      <c r="AL135" s="532"/>
      <c r="AM135" s="532"/>
      <c r="AN135" s="532"/>
      <c r="AO135" s="532"/>
      <c r="AP135" s="532"/>
      <c r="AQ135" s="532"/>
      <c r="AR135" s="532"/>
      <c r="AS135" s="532"/>
      <c r="AT135" s="532"/>
      <c r="AU135" s="532"/>
      <c r="AV135" s="532"/>
      <c r="AW135" s="532"/>
      <c r="AX135" s="532"/>
      <c r="AY135" s="532"/>
      <c r="AZ135" s="532"/>
      <c r="BA135" s="532"/>
      <c r="BB135" s="532"/>
      <c r="BC135" s="532"/>
      <c r="BD135" s="532"/>
      <c r="BE135" s="532"/>
      <c r="BF135" s="532"/>
      <c r="BG135" s="532"/>
      <c r="BH135" s="532"/>
      <c r="BI135" s="532"/>
      <c r="BJ135" s="532"/>
      <c r="BK135" s="532"/>
      <c r="BL135" s="532"/>
      <c r="BM135" s="532"/>
      <c r="BN135" s="532"/>
      <c r="BO135" s="532"/>
      <c r="BP135" s="532"/>
      <c r="BQ135" s="532"/>
      <c r="BR135" s="532"/>
      <c r="BS135" s="532"/>
      <c r="BT135" s="532"/>
      <c r="BU135" s="532"/>
      <c r="BV135" s="532"/>
      <c r="BW135" s="532"/>
      <c r="BX135" s="532"/>
      <c r="BY135" s="532"/>
      <c r="BZ135" s="532"/>
      <c r="CA135" s="532"/>
      <c r="CB135" s="532"/>
      <c r="CC135" s="532"/>
      <c r="CD135" s="532"/>
      <c r="CE135" s="532"/>
      <c r="CF135" s="532"/>
      <c r="CG135" s="532"/>
      <c r="CH135" s="532"/>
      <c r="CI135" s="532"/>
      <c r="CJ135" s="532"/>
      <c r="CK135" s="532"/>
      <c r="CL135" s="532"/>
      <c r="CM135" s="532"/>
      <c r="CN135" s="532"/>
      <c r="CO135" s="532"/>
      <c r="CP135" s="532"/>
      <c r="CQ135" s="532"/>
      <c r="CR135" s="532"/>
      <c r="CS135" s="532"/>
      <c r="CT135" s="532"/>
      <c r="CU135" s="532"/>
      <c r="CV135" s="532"/>
      <c r="CW135" s="532"/>
      <c r="CX135" s="532"/>
      <c r="CY135" s="532"/>
      <c r="CZ135" s="532"/>
      <c r="DA135" s="532"/>
      <c r="DB135" s="532"/>
      <c r="DC135" s="532"/>
      <c r="DD135" s="532"/>
      <c r="DE135" s="532"/>
      <c r="DF135" s="532"/>
      <c r="DG135" s="532"/>
      <c r="DH135" s="532"/>
      <c r="DI135" s="532"/>
    </row>
    <row r="136" spans="1:113" s="531" customFormat="1" ht="24.75" customHeight="1">
      <c r="A136" s="537"/>
      <c r="B136" s="684">
        <v>71</v>
      </c>
      <c r="C136" s="892" t="s">
        <v>4000</v>
      </c>
      <c r="D136" s="543" t="s">
        <v>4001</v>
      </c>
      <c r="E136" s="528" t="s">
        <v>4002</v>
      </c>
      <c r="F136" s="528" t="s">
        <v>4003</v>
      </c>
      <c r="G136" s="529" t="s">
        <v>4004</v>
      </c>
      <c r="H136" s="529" t="s">
        <v>7267</v>
      </c>
      <c r="I136" s="538"/>
      <c r="J136" s="538"/>
      <c r="K136" s="539" t="s">
        <v>7171</v>
      </c>
      <c r="L136" s="529" t="s">
        <v>4005</v>
      </c>
      <c r="M136" s="292"/>
      <c r="N136" s="262"/>
      <c r="O136" s="532"/>
      <c r="P136" s="532"/>
      <c r="Q136" s="532"/>
      <c r="R136" s="532"/>
      <c r="S136" s="532"/>
      <c r="T136" s="532"/>
      <c r="U136" s="532"/>
      <c r="V136" s="532"/>
      <c r="W136" s="532"/>
      <c r="X136" s="532"/>
      <c r="Y136" s="532"/>
      <c r="Z136" s="532"/>
      <c r="AA136" s="532"/>
      <c r="AB136" s="532"/>
      <c r="AC136" s="532"/>
      <c r="AD136" s="532"/>
      <c r="AE136" s="532"/>
      <c r="AF136" s="532"/>
      <c r="AG136" s="532"/>
      <c r="AH136" s="532"/>
      <c r="AI136" s="532"/>
      <c r="AJ136" s="532"/>
      <c r="AK136" s="532"/>
      <c r="AL136" s="532"/>
      <c r="AM136" s="532"/>
      <c r="AN136" s="532"/>
      <c r="AO136" s="532"/>
      <c r="AP136" s="532"/>
      <c r="AQ136" s="532"/>
      <c r="AR136" s="532"/>
      <c r="AS136" s="532"/>
      <c r="AT136" s="532"/>
      <c r="AU136" s="532"/>
      <c r="AV136" s="532"/>
      <c r="AW136" s="532"/>
      <c r="AX136" s="532"/>
      <c r="AY136" s="532"/>
      <c r="AZ136" s="532"/>
      <c r="BA136" s="532"/>
      <c r="BB136" s="532"/>
      <c r="BC136" s="532"/>
      <c r="BD136" s="532"/>
      <c r="BE136" s="532"/>
      <c r="BF136" s="532"/>
      <c r="BG136" s="532"/>
      <c r="BH136" s="532"/>
      <c r="BI136" s="532"/>
      <c r="BJ136" s="532"/>
      <c r="BK136" s="532"/>
      <c r="BL136" s="532"/>
      <c r="BM136" s="532"/>
      <c r="BN136" s="532"/>
      <c r="BO136" s="532"/>
      <c r="BP136" s="532"/>
      <c r="BQ136" s="532"/>
      <c r="BR136" s="532"/>
      <c r="BS136" s="532"/>
      <c r="BT136" s="532"/>
      <c r="BU136" s="532"/>
      <c r="BV136" s="532"/>
      <c r="BW136" s="532"/>
      <c r="BX136" s="532"/>
      <c r="BY136" s="532"/>
      <c r="BZ136" s="532"/>
      <c r="CA136" s="532"/>
      <c r="CB136" s="532"/>
      <c r="CC136" s="532"/>
      <c r="CD136" s="532"/>
      <c r="CE136" s="532"/>
      <c r="CF136" s="532"/>
      <c r="CG136" s="532"/>
      <c r="CH136" s="532"/>
      <c r="CI136" s="532"/>
      <c r="CJ136" s="532"/>
      <c r="CK136" s="532"/>
      <c r="CL136" s="532"/>
      <c r="CM136" s="532"/>
      <c r="CN136" s="532"/>
      <c r="CO136" s="532"/>
      <c r="CP136" s="532"/>
      <c r="CQ136" s="532"/>
      <c r="CR136" s="532"/>
      <c r="CS136" s="532"/>
      <c r="CT136" s="532"/>
      <c r="CU136" s="532"/>
      <c r="CV136" s="532"/>
      <c r="CW136" s="532"/>
      <c r="CX136" s="532"/>
      <c r="CY136" s="532"/>
      <c r="CZ136" s="532"/>
      <c r="DA136" s="532"/>
      <c r="DB136" s="532"/>
      <c r="DC136" s="532"/>
      <c r="DD136" s="532"/>
      <c r="DE136" s="532"/>
      <c r="DF136" s="532"/>
      <c r="DG136" s="532"/>
      <c r="DH136" s="532"/>
      <c r="DI136" s="532"/>
    </row>
    <row r="137" spans="1:113" s="531" customFormat="1" ht="28.5">
      <c r="A137" s="537"/>
      <c r="B137" s="684">
        <v>72</v>
      </c>
      <c r="C137" s="892" t="s">
        <v>4006</v>
      </c>
      <c r="D137" s="543" t="s">
        <v>4007</v>
      </c>
      <c r="E137" s="528" t="s">
        <v>4008</v>
      </c>
      <c r="F137" s="528" t="s">
        <v>4009</v>
      </c>
      <c r="G137" s="529" t="s">
        <v>4010</v>
      </c>
      <c r="H137" s="529" t="s">
        <v>7267</v>
      </c>
      <c r="I137" s="538"/>
      <c r="J137" s="538"/>
      <c r="K137" s="539" t="s">
        <v>7172</v>
      </c>
      <c r="L137" s="528" t="s">
        <v>4011</v>
      </c>
      <c r="M137" s="290"/>
      <c r="N137" s="262"/>
      <c r="O137" s="532"/>
      <c r="P137" s="532"/>
      <c r="Q137" s="532"/>
      <c r="R137" s="532"/>
      <c r="S137" s="532"/>
      <c r="T137" s="532"/>
      <c r="U137" s="532"/>
      <c r="V137" s="532"/>
      <c r="W137" s="532"/>
      <c r="X137" s="532"/>
      <c r="Y137" s="532"/>
      <c r="Z137" s="532"/>
      <c r="AA137" s="532"/>
      <c r="AB137" s="532"/>
      <c r="AC137" s="532"/>
      <c r="AD137" s="532"/>
      <c r="AE137" s="532"/>
      <c r="AF137" s="532"/>
      <c r="AG137" s="532"/>
      <c r="AH137" s="532"/>
      <c r="AI137" s="532"/>
      <c r="AJ137" s="532"/>
      <c r="AK137" s="532"/>
      <c r="AL137" s="532"/>
      <c r="AM137" s="532"/>
      <c r="AN137" s="532"/>
      <c r="AO137" s="532"/>
      <c r="AP137" s="532"/>
      <c r="AQ137" s="532"/>
      <c r="AR137" s="532"/>
      <c r="AS137" s="532"/>
      <c r="AT137" s="532"/>
      <c r="AU137" s="532"/>
      <c r="AV137" s="532"/>
      <c r="AW137" s="532"/>
      <c r="AX137" s="532"/>
      <c r="AY137" s="532"/>
      <c r="AZ137" s="532"/>
      <c r="BA137" s="532"/>
      <c r="BB137" s="532"/>
      <c r="BC137" s="532"/>
      <c r="BD137" s="532"/>
      <c r="BE137" s="532"/>
      <c r="BF137" s="532"/>
      <c r="BG137" s="532"/>
      <c r="BH137" s="532"/>
      <c r="BI137" s="532"/>
      <c r="BJ137" s="532"/>
      <c r="BK137" s="532"/>
      <c r="BL137" s="532"/>
      <c r="BM137" s="532"/>
      <c r="BN137" s="532"/>
      <c r="BO137" s="532"/>
      <c r="BP137" s="532"/>
      <c r="BQ137" s="532"/>
      <c r="BR137" s="532"/>
      <c r="BS137" s="532"/>
      <c r="BT137" s="532"/>
      <c r="BU137" s="532"/>
      <c r="BV137" s="532"/>
      <c r="BW137" s="532"/>
      <c r="BX137" s="532"/>
      <c r="BY137" s="532"/>
      <c r="BZ137" s="532"/>
      <c r="CA137" s="532"/>
      <c r="CB137" s="532"/>
      <c r="CC137" s="532"/>
      <c r="CD137" s="532"/>
      <c r="CE137" s="532"/>
      <c r="CF137" s="532"/>
      <c r="CG137" s="532"/>
      <c r="CH137" s="532"/>
      <c r="CI137" s="532"/>
      <c r="CJ137" s="532"/>
      <c r="CK137" s="532"/>
      <c r="CL137" s="532"/>
      <c r="CM137" s="532"/>
      <c r="CN137" s="532"/>
      <c r="CO137" s="532"/>
      <c r="CP137" s="532"/>
      <c r="CQ137" s="532"/>
      <c r="CR137" s="532"/>
      <c r="CS137" s="532"/>
      <c r="CT137" s="532"/>
      <c r="CU137" s="532"/>
      <c r="CV137" s="532"/>
      <c r="CW137" s="532"/>
      <c r="CX137" s="532"/>
      <c r="CY137" s="532"/>
      <c r="CZ137" s="532"/>
      <c r="DA137" s="532"/>
      <c r="DB137" s="532"/>
      <c r="DC137" s="532"/>
      <c r="DD137" s="532"/>
      <c r="DE137" s="532"/>
      <c r="DF137" s="532"/>
      <c r="DG137" s="532"/>
      <c r="DH137" s="532"/>
      <c r="DI137" s="532"/>
    </row>
    <row r="138" spans="1:113" s="531" customFormat="1" ht="51">
      <c r="A138" s="537"/>
      <c r="B138" s="684">
        <v>73</v>
      </c>
      <c r="C138" s="893" t="s">
        <v>4012</v>
      </c>
      <c r="D138" s="541" t="s">
        <v>4013</v>
      </c>
      <c r="E138" s="528" t="s">
        <v>4014</v>
      </c>
      <c r="F138" s="528" t="s">
        <v>4015</v>
      </c>
      <c r="G138" s="529" t="s">
        <v>4016</v>
      </c>
      <c r="H138" s="529" t="s">
        <v>7267</v>
      </c>
      <c r="I138" s="538"/>
      <c r="J138" s="538"/>
      <c r="K138" s="539" t="s">
        <v>7173</v>
      </c>
      <c r="L138" s="529" t="s">
        <v>4017</v>
      </c>
      <c r="M138" s="290"/>
      <c r="N138" s="262"/>
      <c r="O138" s="532"/>
      <c r="P138" s="532"/>
      <c r="Q138" s="532"/>
      <c r="R138" s="532"/>
      <c r="S138" s="532"/>
      <c r="T138" s="532"/>
      <c r="U138" s="532"/>
      <c r="V138" s="532"/>
      <c r="W138" s="532"/>
      <c r="X138" s="532"/>
      <c r="Y138" s="532"/>
      <c r="Z138" s="532"/>
      <c r="AA138" s="532"/>
      <c r="AB138" s="532"/>
      <c r="AC138" s="532"/>
      <c r="AD138" s="532"/>
      <c r="AE138" s="532"/>
      <c r="AF138" s="532"/>
      <c r="AG138" s="532"/>
      <c r="AH138" s="532"/>
      <c r="AI138" s="532"/>
      <c r="AJ138" s="532"/>
      <c r="AK138" s="532"/>
      <c r="AL138" s="532"/>
      <c r="AM138" s="532"/>
      <c r="AN138" s="532"/>
      <c r="AO138" s="532"/>
      <c r="AP138" s="532"/>
      <c r="AQ138" s="532"/>
      <c r="AR138" s="532"/>
      <c r="AS138" s="532"/>
      <c r="AT138" s="532"/>
      <c r="AU138" s="532"/>
      <c r="AV138" s="532"/>
      <c r="AW138" s="532"/>
      <c r="AX138" s="532"/>
      <c r="AY138" s="532"/>
      <c r="AZ138" s="532"/>
      <c r="BA138" s="532"/>
      <c r="BB138" s="532"/>
      <c r="BC138" s="532"/>
      <c r="BD138" s="532"/>
      <c r="BE138" s="532"/>
      <c r="BF138" s="532"/>
      <c r="BG138" s="532"/>
      <c r="BH138" s="532"/>
      <c r="BI138" s="532"/>
      <c r="BJ138" s="532"/>
      <c r="BK138" s="532"/>
      <c r="BL138" s="532"/>
      <c r="BM138" s="532"/>
      <c r="BN138" s="532"/>
      <c r="BO138" s="532"/>
      <c r="BP138" s="532"/>
      <c r="BQ138" s="532"/>
      <c r="BR138" s="532"/>
      <c r="BS138" s="532"/>
      <c r="BT138" s="532"/>
      <c r="BU138" s="532"/>
      <c r="BV138" s="532"/>
      <c r="BW138" s="532"/>
      <c r="BX138" s="532"/>
      <c r="BY138" s="532"/>
      <c r="BZ138" s="532"/>
      <c r="CA138" s="532"/>
      <c r="CB138" s="532"/>
      <c r="CC138" s="532"/>
      <c r="CD138" s="532"/>
      <c r="CE138" s="532"/>
      <c r="CF138" s="532"/>
      <c r="CG138" s="532"/>
      <c r="CH138" s="532"/>
      <c r="CI138" s="532"/>
      <c r="CJ138" s="532"/>
      <c r="CK138" s="532"/>
      <c r="CL138" s="532"/>
      <c r="CM138" s="532"/>
      <c r="CN138" s="532"/>
      <c r="CO138" s="532"/>
      <c r="CP138" s="532"/>
      <c r="CQ138" s="532"/>
      <c r="CR138" s="532"/>
      <c r="CS138" s="532"/>
      <c r="CT138" s="532"/>
      <c r="CU138" s="532"/>
      <c r="CV138" s="532"/>
      <c r="CW138" s="532"/>
      <c r="CX138" s="532"/>
      <c r="CY138" s="532"/>
      <c r="CZ138" s="532"/>
      <c r="DA138" s="532"/>
      <c r="DB138" s="532"/>
      <c r="DC138" s="532"/>
      <c r="DD138" s="532"/>
      <c r="DE138" s="532"/>
      <c r="DF138" s="532"/>
      <c r="DG138" s="532"/>
      <c r="DH138" s="532"/>
      <c r="DI138" s="532"/>
    </row>
    <row r="139" spans="1:113" s="531" customFormat="1" ht="25.5" customHeight="1">
      <c r="A139" s="537"/>
      <c r="B139" s="684">
        <v>74</v>
      </c>
      <c r="C139" s="892" t="s">
        <v>4018</v>
      </c>
      <c r="D139" s="538" t="s">
        <v>4019</v>
      </c>
      <c r="E139" s="528" t="s">
        <v>4020</v>
      </c>
      <c r="F139" s="528" t="s">
        <v>4021</v>
      </c>
      <c r="G139" s="529" t="s">
        <v>4016</v>
      </c>
      <c r="H139" s="529" t="s">
        <v>7267</v>
      </c>
      <c r="I139" s="538"/>
      <c r="J139" s="538"/>
      <c r="K139" s="539">
        <v>43715</v>
      </c>
      <c r="L139" s="529" t="s">
        <v>4022</v>
      </c>
      <c r="M139" s="290"/>
      <c r="N139" s="262"/>
      <c r="O139" s="532"/>
      <c r="P139" s="532"/>
      <c r="Q139" s="532"/>
      <c r="R139" s="532"/>
      <c r="S139" s="532"/>
      <c r="T139" s="532"/>
      <c r="U139" s="532"/>
      <c r="V139" s="532"/>
      <c r="W139" s="532"/>
      <c r="X139" s="532"/>
      <c r="Y139" s="532"/>
      <c r="Z139" s="532"/>
      <c r="AA139" s="532"/>
      <c r="AB139" s="532"/>
      <c r="AC139" s="532"/>
      <c r="AD139" s="532"/>
      <c r="AE139" s="532"/>
      <c r="AF139" s="532"/>
      <c r="AG139" s="532"/>
      <c r="AH139" s="532"/>
      <c r="AI139" s="532"/>
      <c r="AJ139" s="532"/>
      <c r="AK139" s="532"/>
      <c r="AL139" s="532"/>
      <c r="AM139" s="532"/>
      <c r="AN139" s="532"/>
      <c r="AO139" s="532"/>
      <c r="AP139" s="532"/>
      <c r="AQ139" s="532"/>
      <c r="AR139" s="532"/>
      <c r="AS139" s="532"/>
      <c r="AT139" s="532"/>
      <c r="AU139" s="532"/>
      <c r="AV139" s="532"/>
      <c r="AW139" s="532"/>
      <c r="AX139" s="532"/>
      <c r="AY139" s="532"/>
      <c r="AZ139" s="532"/>
      <c r="BA139" s="532"/>
      <c r="BB139" s="532"/>
      <c r="BC139" s="532"/>
      <c r="BD139" s="532"/>
      <c r="BE139" s="532"/>
      <c r="BF139" s="532"/>
      <c r="BG139" s="532"/>
      <c r="BH139" s="532"/>
      <c r="BI139" s="532"/>
      <c r="BJ139" s="532"/>
      <c r="BK139" s="532"/>
      <c r="BL139" s="532"/>
      <c r="BM139" s="532"/>
      <c r="BN139" s="532"/>
      <c r="BO139" s="532"/>
      <c r="BP139" s="532"/>
      <c r="BQ139" s="532"/>
      <c r="BR139" s="532"/>
      <c r="BS139" s="532"/>
      <c r="BT139" s="532"/>
      <c r="BU139" s="532"/>
      <c r="BV139" s="532"/>
      <c r="BW139" s="532"/>
      <c r="BX139" s="532"/>
      <c r="BY139" s="532"/>
      <c r="BZ139" s="532"/>
      <c r="CA139" s="532"/>
      <c r="CB139" s="532"/>
      <c r="CC139" s="532"/>
      <c r="CD139" s="532"/>
      <c r="CE139" s="532"/>
      <c r="CF139" s="532"/>
      <c r="CG139" s="532"/>
      <c r="CH139" s="532"/>
      <c r="CI139" s="532"/>
      <c r="CJ139" s="532"/>
      <c r="CK139" s="532"/>
      <c r="CL139" s="532"/>
      <c r="CM139" s="532"/>
      <c r="CN139" s="532"/>
      <c r="CO139" s="532"/>
      <c r="CP139" s="532"/>
      <c r="CQ139" s="532"/>
      <c r="CR139" s="532"/>
      <c r="CS139" s="532"/>
      <c r="CT139" s="532"/>
      <c r="CU139" s="532"/>
      <c r="CV139" s="532"/>
      <c r="CW139" s="532"/>
      <c r="CX139" s="532"/>
      <c r="CY139" s="532"/>
      <c r="CZ139" s="532"/>
      <c r="DA139" s="532"/>
      <c r="DB139" s="532"/>
      <c r="DC139" s="532"/>
      <c r="DD139" s="532"/>
      <c r="DE139" s="532"/>
      <c r="DF139" s="532"/>
      <c r="DG139" s="532"/>
      <c r="DH139" s="532"/>
      <c r="DI139" s="532"/>
    </row>
    <row r="140" spans="1:113" s="531" customFormat="1" ht="51">
      <c r="A140" s="537"/>
      <c r="B140" s="684">
        <v>75</v>
      </c>
      <c r="C140" s="892" t="s">
        <v>4023</v>
      </c>
      <c r="D140" s="541" t="s">
        <v>4019</v>
      </c>
      <c r="E140" s="528" t="s">
        <v>4024</v>
      </c>
      <c r="F140" s="528" t="s">
        <v>4025</v>
      </c>
      <c r="G140" s="529" t="s">
        <v>3663</v>
      </c>
      <c r="H140" s="529" t="s">
        <v>7267</v>
      </c>
      <c r="I140" s="538"/>
      <c r="J140" s="538"/>
      <c r="K140" s="539" t="s">
        <v>7093</v>
      </c>
      <c r="L140" s="529" t="s">
        <v>4026</v>
      </c>
      <c r="M140" s="290"/>
      <c r="N140" s="262"/>
      <c r="O140" s="532"/>
      <c r="P140" s="532"/>
      <c r="Q140" s="532"/>
      <c r="R140" s="532"/>
      <c r="S140" s="532"/>
      <c r="T140" s="532"/>
      <c r="U140" s="532"/>
      <c r="V140" s="532"/>
      <c r="W140" s="532"/>
      <c r="X140" s="532"/>
      <c r="Y140" s="532"/>
      <c r="Z140" s="532"/>
      <c r="AA140" s="532"/>
      <c r="AB140" s="532"/>
      <c r="AC140" s="532"/>
      <c r="AD140" s="532"/>
      <c r="AE140" s="532"/>
      <c r="AF140" s="532"/>
      <c r="AG140" s="532"/>
      <c r="AH140" s="532"/>
      <c r="AI140" s="532"/>
      <c r="AJ140" s="532"/>
      <c r="AK140" s="532"/>
      <c r="AL140" s="532"/>
      <c r="AM140" s="532"/>
      <c r="AN140" s="532"/>
      <c r="AO140" s="532"/>
      <c r="AP140" s="532"/>
      <c r="AQ140" s="532"/>
      <c r="AR140" s="532"/>
      <c r="AS140" s="532"/>
      <c r="AT140" s="532"/>
      <c r="AU140" s="532"/>
      <c r="AV140" s="532"/>
      <c r="AW140" s="532"/>
      <c r="AX140" s="532"/>
      <c r="AY140" s="532"/>
      <c r="AZ140" s="532"/>
      <c r="BA140" s="532"/>
      <c r="BB140" s="532"/>
      <c r="BC140" s="532"/>
      <c r="BD140" s="532"/>
      <c r="BE140" s="532"/>
      <c r="BF140" s="532"/>
      <c r="BG140" s="532"/>
      <c r="BH140" s="532"/>
      <c r="BI140" s="532"/>
      <c r="BJ140" s="532"/>
      <c r="BK140" s="532"/>
      <c r="BL140" s="532"/>
      <c r="BM140" s="532"/>
      <c r="BN140" s="532"/>
      <c r="BO140" s="532"/>
      <c r="BP140" s="532"/>
      <c r="BQ140" s="532"/>
      <c r="BR140" s="532"/>
      <c r="BS140" s="532"/>
      <c r="BT140" s="532"/>
      <c r="BU140" s="532"/>
      <c r="BV140" s="532"/>
      <c r="BW140" s="532"/>
      <c r="BX140" s="532"/>
      <c r="BY140" s="532"/>
      <c r="BZ140" s="532"/>
      <c r="CA140" s="532"/>
      <c r="CB140" s="532"/>
      <c r="CC140" s="532"/>
      <c r="CD140" s="532"/>
      <c r="CE140" s="532"/>
      <c r="CF140" s="532"/>
      <c r="CG140" s="532"/>
      <c r="CH140" s="532"/>
      <c r="CI140" s="532"/>
      <c r="CJ140" s="532"/>
      <c r="CK140" s="532"/>
      <c r="CL140" s="532"/>
      <c r="CM140" s="532"/>
      <c r="CN140" s="532"/>
      <c r="CO140" s="532"/>
      <c r="CP140" s="532"/>
      <c r="CQ140" s="532"/>
      <c r="CR140" s="532"/>
      <c r="CS140" s="532"/>
      <c r="CT140" s="532"/>
      <c r="CU140" s="532"/>
      <c r="CV140" s="532"/>
      <c r="CW140" s="532"/>
      <c r="CX140" s="532"/>
      <c r="CY140" s="532"/>
      <c r="CZ140" s="532"/>
      <c r="DA140" s="532"/>
      <c r="DB140" s="532"/>
      <c r="DC140" s="532"/>
      <c r="DD140" s="532"/>
      <c r="DE140" s="532"/>
      <c r="DF140" s="532"/>
      <c r="DG140" s="532"/>
      <c r="DH140" s="532"/>
      <c r="DI140" s="532"/>
    </row>
    <row r="141" spans="1:113" s="531" customFormat="1" ht="38.25">
      <c r="A141" s="537"/>
      <c r="B141" s="684">
        <v>76</v>
      </c>
      <c r="C141" s="892" t="s">
        <v>4027</v>
      </c>
      <c r="D141" s="541" t="s">
        <v>4007</v>
      </c>
      <c r="E141" s="528" t="s">
        <v>4028</v>
      </c>
      <c r="F141" s="528" t="s">
        <v>4029</v>
      </c>
      <c r="G141" s="529" t="s">
        <v>4030</v>
      </c>
      <c r="H141" s="529" t="s">
        <v>7267</v>
      </c>
      <c r="I141" s="538"/>
      <c r="J141" s="538"/>
      <c r="K141" s="539" t="s">
        <v>7174</v>
      </c>
      <c r="L141" s="529" t="s">
        <v>4031</v>
      </c>
      <c r="M141" s="290"/>
      <c r="N141" s="262"/>
      <c r="O141" s="532"/>
      <c r="P141" s="532"/>
      <c r="Q141" s="532"/>
      <c r="R141" s="532"/>
      <c r="S141" s="532"/>
      <c r="T141" s="532"/>
      <c r="U141" s="532"/>
      <c r="V141" s="532"/>
      <c r="W141" s="532"/>
      <c r="X141" s="532"/>
      <c r="Y141" s="532"/>
      <c r="Z141" s="532"/>
      <c r="AA141" s="532"/>
      <c r="AB141" s="532"/>
      <c r="AC141" s="532"/>
      <c r="AD141" s="532"/>
      <c r="AE141" s="532"/>
      <c r="AF141" s="532"/>
      <c r="AG141" s="532"/>
      <c r="AH141" s="532"/>
      <c r="AI141" s="532"/>
      <c r="AJ141" s="532"/>
      <c r="AK141" s="532"/>
      <c r="AL141" s="532"/>
      <c r="AM141" s="532"/>
      <c r="AN141" s="532"/>
      <c r="AO141" s="532"/>
      <c r="AP141" s="532"/>
      <c r="AQ141" s="532"/>
      <c r="AR141" s="532"/>
      <c r="AS141" s="532"/>
      <c r="AT141" s="532"/>
      <c r="AU141" s="532"/>
      <c r="AV141" s="532"/>
      <c r="AW141" s="532"/>
      <c r="AX141" s="532"/>
      <c r="AY141" s="532"/>
      <c r="AZ141" s="532"/>
      <c r="BA141" s="532"/>
      <c r="BB141" s="532"/>
      <c r="BC141" s="532"/>
      <c r="BD141" s="532"/>
      <c r="BE141" s="532"/>
      <c r="BF141" s="532"/>
      <c r="BG141" s="532"/>
      <c r="BH141" s="532"/>
      <c r="BI141" s="532"/>
      <c r="BJ141" s="532"/>
      <c r="BK141" s="532"/>
      <c r="BL141" s="532"/>
      <c r="BM141" s="532"/>
      <c r="BN141" s="532"/>
      <c r="BO141" s="532"/>
      <c r="BP141" s="532"/>
      <c r="BQ141" s="532"/>
      <c r="BR141" s="532"/>
      <c r="BS141" s="532"/>
      <c r="BT141" s="532"/>
      <c r="BU141" s="532"/>
      <c r="BV141" s="532"/>
      <c r="BW141" s="532"/>
      <c r="BX141" s="532"/>
      <c r="BY141" s="532"/>
      <c r="BZ141" s="532"/>
      <c r="CA141" s="532"/>
      <c r="CB141" s="532"/>
      <c r="CC141" s="532"/>
      <c r="CD141" s="532"/>
      <c r="CE141" s="532"/>
      <c r="CF141" s="532"/>
      <c r="CG141" s="532"/>
      <c r="CH141" s="532"/>
      <c r="CI141" s="532"/>
      <c r="CJ141" s="532"/>
      <c r="CK141" s="532"/>
      <c r="CL141" s="532"/>
      <c r="CM141" s="532"/>
      <c r="CN141" s="532"/>
      <c r="CO141" s="532"/>
      <c r="CP141" s="532"/>
      <c r="CQ141" s="532"/>
      <c r="CR141" s="532"/>
      <c r="CS141" s="532"/>
      <c r="CT141" s="532"/>
      <c r="CU141" s="532"/>
      <c r="CV141" s="532"/>
      <c r="CW141" s="532"/>
      <c r="CX141" s="532"/>
      <c r="CY141" s="532"/>
      <c r="CZ141" s="532"/>
      <c r="DA141" s="532"/>
      <c r="DB141" s="532"/>
      <c r="DC141" s="532"/>
      <c r="DD141" s="532"/>
      <c r="DE141" s="532"/>
      <c r="DF141" s="532"/>
      <c r="DG141" s="532"/>
      <c r="DH141" s="532"/>
      <c r="DI141" s="532"/>
    </row>
    <row r="142" spans="1:113" s="531" customFormat="1" ht="28.5">
      <c r="A142" s="537"/>
      <c r="B142" s="684">
        <v>77</v>
      </c>
      <c r="C142" s="892" t="s">
        <v>4035</v>
      </c>
      <c r="D142" s="541" t="s">
        <v>4007</v>
      </c>
      <c r="E142" s="528" t="s">
        <v>4036</v>
      </c>
      <c r="F142" s="528" t="s">
        <v>4037</v>
      </c>
      <c r="G142" s="529" t="s">
        <v>4038</v>
      </c>
      <c r="H142" s="529" t="s">
        <v>7267</v>
      </c>
      <c r="I142" s="538"/>
      <c r="J142" s="538"/>
      <c r="K142" s="539" t="s">
        <v>6038</v>
      </c>
      <c r="L142" s="528" t="s">
        <v>4039</v>
      </c>
      <c r="M142" s="290"/>
      <c r="N142" s="262"/>
      <c r="O142" s="532"/>
      <c r="P142" s="532"/>
      <c r="Q142" s="532"/>
      <c r="R142" s="532"/>
      <c r="S142" s="532"/>
      <c r="T142" s="532"/>
      <c r="U142" s="532"/>
      <c r="V142" s="532"/>
      <c r="W142" s="532"/>
      <c r="X142" s="532"/>
      <c r="Y142" s="532"/>
      <c r="Z142" s="532"/>
      <c r="AA142" s="532"/>
      <c r="AB142" s="532"/>
      <c r="AC142" s="532"/>
      <c r="AD142" s="532"/>
      <c r="AE142" s="532"/>
      <c r="AF142" s="532"/>
      <c r="AG142" s="532"/>
      <c r="AH142" s="532"/>
      <c r="AI142" s="532"/>
      <c r="AJ142" s="532"/>
      <c r="AK142" s="532"/>
      <c r="AL142" s="532"/>
      <c r="AM142" s="532"/>
      <c r="AN142" s="532"/>
      <c r="AO142" s="532"/>
      <c r="AP142" s="532"/>
      <c r="AQ142" s="532"/>
      <c r="AR142" s="532"/>
      <c r="AS142" s="532"/>
      <c r="AT142" s="532"/>
      <c r="AU142" s="532"/>
      <c r="AV142" s="532"/>
      <c r="AW142" s="532"/>
      <c r="AX142" s="532"/>
      <c r="AY142" s="532"/>
      <c r="AZ142" s="532"/>
      <c r="BA142" s="532"/>
      <c r="BB142" s="532"/>
      <c r="BC142" s="532"/>
      <c r="BD142" s="532"/>
      <c r="BE142" s="532"/>
      <c r="BF142" s="532"/>
      <c r="BG142" s="532"/>
      <c r="BH142" s="532"/>
      <c r="BI142" s="532"/>
      <c r="BJ142" s="532"/>
      <c r="BK142" s="532"/>
      <c r="BL142" s="532"/>
      <c r="BM142" s="532"/>
      <c r="BN142" s="532"/>
      <c r="BO142" s="532"/>
      <c r="BP142" s="532"/>
      <c r="BQ142" s="532"/>
      <c r="BR142" s="532"/>
      <c r="BS142" s="532"/>
      <c r="BT142" s="532"/>
      <c r="BU142" s="532"/>
      <c r="BV142" s="532"/>
      <c r="BW142" s="532"/>
      <c r="BX142" s="532"/>
      <c r="BY142" s="532"/>
      <c r="BZ142" s="532"/>
      <c r="CA142" s="532"/>
      <c r="CB142" s="532"/>
      <c r="CC142" s="532"/>
      <c r="CD142" s="532"/>
      <c r="CE142" s="532"/>
      <c r="CF142" s="532"/>
      <c r="CG142" s="532"/>
      <c r="CH142" s="532"/>
      <c r="CI142" s="532"/>
      <c r="CJ142" s="532"/>
      <c r="CK142" s="532"/>
      <c r="CL142" s="532"/>
      <c r="CM142" s="532"/>
      <c r="CN142" s="532"/>
      <c r="CO142" s="532"/>
      <c r="CP142" s="532"/>
      <c r="CQ142" s="532"/>
      <c r="CR142" s="532"/>
      <c r="CS142" s="532"/>
      <c r="CT142" s="532"/>
      <c r="CU142" s="532"/>
      <c r="CV142" s="532"/>
      <c r="CW142" s="532"/>
      <c r="CX142" s="532"/>
      <c r="CY142" s="532"/>
      <c r="CZ142" s="532"/>
      <c r="DA142" s="532"/>
      <c r="DB142" s="532"/>
      <c r="DC142" s="532"/>
      <c r="DD142" s="532"/>
      <c r="DE142" s="532"/>
      <c r="DF142" s="532"/>
      <c r="DG142" s="532"/>
      <c r="DH142" s="532"/>
      <c r="DI142" s="532"/>
    </row>
    <row r="143" spans="1:113" s="531" customFormat="1" ht="28.5">
      <c r="A143" s="537"/>
      <c r="B143" s="684">
        <v>78</v>
      </c>
      <c r="C143" s="892" t="s">
        <v>4040</v>
      </c>
      <c r="D143" s="541" t="s">
        <v>7386</v>
      </c>
      <c r="E143" s="528" t="s">
        <v>4041</v>
      </c>
      <c r="F143" s="528" t="s">
        <v>4042</v>
      </c>
      <c r="G143" s="529" t="s">
        <v>4043</v>
      </c>
      <c r="H143" s="529" t="s">
        <v>7267</v>
      </c>
      <c r="I143" s="538"/>
      <c r="J143" s="538"/>
      <c r="K143" s="539" t="s">
        <v>7176</v>
      </c>
      <c r="L143" s="529" t="s">
        <v>4044</v>
      </c>
      <c r="M143" s="290"/>
      <c r="N143" s="262"/>
      <c r="O143" s="532"/>
      <c r="P143" s="532"/>
      <c r="Q143" s="532"/>
      <c r="R143" s="532"/>
      <c r="S143" s="532"/>
      <c r="T143" s="532"/>
      <c r="U143" s="532"/>
      <c r="V143" s="532"/>
      <c r="W143" s="532"/>
      <c r="X143" s="532"/>
      <c r="Y143" s="532"/>
      <c r="Z143" s="532"/>
      <c r="AA143" s="532"/>
      <c r="AB143" s="532"/>
      <c r="AC143" s="532"/>
      <c r="AD143" s="532"/>
      <c r="AE143" s="532"/>
      <c r="AF143" s="532"/>
      <c r="AG143" s="532"/>
      <c r="AH143" s="532"/>
      <c r="AI143" s="532"/>
      <c r="AJ143" s="532"/>
      <c r="AK143" s="532"/>
      <c r="AL143" s="532"/>
      <c r="AM143" s="532"/>
      <c r="AN143" s="532"/>
      <c r="AO143" s="532"/>
      <c r="AP143" s="532"/>
      <c r="AQ143" s="532"/>
      <c r="AR143" s="532"/>
      <c r="AS143" s="532"/>
      <c r="AT143" s="532"/>
      <c r="AU143" s="532"/>
      <c r="AV143" s="532"/>
      <c r="AW143" s="532"/>
      <c r="AX143" s="532"/>
      <c r="AY143" s="532"/>
      <c r="AZ143" s="532"/>
      <c r="BA143" s="532"/>
      <c r="BB143" s="532"/>
      <c r="BC143" s="532"/>
      <c r="BD143" s="532"/>
      <c r="BE143" s="532"/>
      <c r="BF143" s="532"/>
      <c r="BG143" s="532"/>
      <c r="BH143" s="532"/>
      <c r="BI143" s="532"/>
      <c r="BJ143" s="532"/>
      <c r="BK143" s="532"/>
      <c r="BL143" s="532"/>
      <c r="BM143" s="532"/>
      <c r="BN143" s="532"/>
      <c r="BO143" s="532"/>
      <c r="BP143" s="532"/>
      <c r="BQ143" s="532"/>
      <c r="BR143" s="532"/>
      <c r="BS143" s="532"/>
      <c r="BT143" s="532"/>
      <c r="BU143" s="532"/>
      <c r="BV143" s="532"/>
      <c r="BW143" s="532"/>
      <c r="BX143" s="532"/>
      <c r="BY143" s="532"/>
      <c r="BZ143" s="532"/>
      <c r="CA143" s="532"/>
      <c r="CB143" s="532"/>
      <c r="CC143" s="532"/>
      <c r="CD143" s="532"/>
      <c r="CE143" s="532"/>
      <c r="CF143" s="532"/>
      <c r="CG143" s="532"/>
      <c r="CH143" s="532"/>
      <c r="CI143" s="532"/>
      <c r="CJ143" s="532"/>
      <c r="CK143" s="532"/>
      <c r="CL143" s="532"/>
      <c r="CM143" s="532"/>
      <c r="CN143" s="532"/>
      <c r="CO143" s="532"/>
      <c r="CP143" s="532"/>
      <c r="CQ143" s="532"/>
      <c r="CR143" s="532"/>
      <c r="CS143" s="532"/>
      <c r="CT143" s="532"/>
      <c r="CU143" s="532"/>
      <c r="CV143" s="532"/>
      <c r="CW143" s="532"/>
      <c r="CX143" s="532"/>
      <c r="CY143" s="532"/>
      <c r="CZ143" s="532"/>
      <c r="DA143" s="532"/>
      <c r="DB143" s="532"/>
      <c r="DC143" s="532"/>
      <c r="DD143" s="532"/>
      <c r="DE143" s="532"/>
      <c r="DF143" s="532"/>
      <c r="DG143" s="532"/>
      <c r="DH143" s="532"/>
      <c r="DI143" s="532"/>
    </row>
    <row r="144" spans="1:113" s="531" customFormat="1" ht="25.5" customHeight="1">
      <c r="A144" s="537"/>
      <c r="B144" s="684">
        <v>79</v>
      </c>
      <c r="C144" s="892" t="s">
        <v>4045</v>
      </c>
      <c r="D144" s="541" t="s">
        <v>4046</v>
      </c>
      <c r="E144" s="528" t="s">
        <v>4047</v>
      </c>
      <c r="F144" s="528" t="s">
        <v>4048</v>
      </c>
      <c r="G144" s="529" t="s">
        <v>4049</v>
      </c>
      <c r="H144" s="529" t="s">
        <v>7267</v>
      </c>
      <c r="I144" s="538"/>
      <c r="J144" s="538"/>
      <c r="K144" s="539" t="s">
        <v>7177</v>
      </c>
      <c r="L144" s="529" t="s">
        <v>4050</v>
      </c>
      <c r="M144" s="290"/>
      <c r="N144" s="262"/>
      <c r="O144" s="532"/>
      <c r="P144" s="532"/>
      <c r="Q144" s="532"/>
      <c r="R144" s="532"/>
      <c r="S144" s="532"/>
      <c r="T144" s="532"/>
      <c r="U144" s="532"/>
      <c r="V144" s="532"/>
      <c r="W144" s="532"/>
      <c r="X144" s="532"/>
      <c r="Y144" s="532"/>
      <c r="Z144" s="532"/>
      <c r="AA144" s="532"/>
      <c r="AB144" s="532"/>
      <c r="AC144" s="532"/>
      <c r="AD144" s="532"/>
      <c r="AE144" s="532"/>
      <c r="AF144" s="532"/>
      <c r="AG144" s="532"/>
      <c r="AH144" s="532"/>
      <c r="AI144" s="532"/>
      <c r="AJ144" s="532"/>
      <c r="AK144" s="532"/>
      <c r="AL144" s="532"/>
      <c r="AM144" s="532"/>
      <c r="AN144" s="532"/>
      <c r="AO144" s="532"/>
      <c r="AP144" s="532"/>
      <c r="AQ144" s="532"/>
      <c r="AR144" s="532"/>
      <c r="AS144" s="532"/>
      <c r="AT144" s="532"/>
      <c r="AU144" s="532"/>
      <c r="AV144" s="532"/>
      <c r="AW144" s="532"/>
      <c r="AX144" s="532"/>
      <c r="AY144" s="532"/>
      <c r="AZ144" s="532"/>
      <c r="BA144" s="532"/>
      <c r="BB144" s="532"/>
      <c r="BC144" s="532"/>
      <c r="BD144" s="532"/>
      <c r="BE144" s="532"/>
      <c r="BF144" s="532"/>
      <c r="BG144" s="532"/>
      <c r="BH144" s="532"/>
      <c r="BI144" s="532"/>
      <c r="BJ144" s="532"/>
      <c r="BK144" s="532"/>
      <c r="BL144" s="532"/>
      <c r="BM144" s="532"/>
      <c r="BN144" s="532"/>
      <c r="BO144" s="532"/>
      <c r="BP144" s="532"/>
      <c r="BQ144" s="532"/>
      <c r="BR144" s="532"/>
      <c r="BS144" s="532"/>
      <c r="BT144" s="532"/>
      <c r="BU144" s="532"/>
      <c r="BV144" s="532"/>
      <c r="BW144" s="532"/>
      <c r="BX144" s="532"/>
      <c r="BY144" s="532"/>
      <c r="BZ144" s="532"/>
      <c r="CA144" s="532"/>
      <c r="CB144" s="532"/>
      <c r="CC144" s="532"/>
      <c r="CD144" s="532"/>
      <c r="CE144" s="532"/>
      <c r="CF144" s="532"/>
      <c r="CG144" s="532"/>
      <c r="CH144" s="532"/>
      <c r="CI144" s="532"/>
      <c r="CJ144" s="532"/>
      <c r="CK144" s="532"/>
      <c r="CL144" s="532"/>
      <c r="CM144" s="532"/>
      <c r="CN144" s="532"/>
      <c r="CO144" s="532"/>
      <c r="CP144" s="532"/>
      <c r="CQ144" s="532"/>
      <c r="CR144" s="532"/>
      <c r="CS144" s="532"/>
      <c r="CT144" s="532"/>
      <c r="CU144" s="532"/>
      <c r="CV144" s="532"/>
      <c r="CW144" s="532"/>
      <c r="CX144" s="532"/>
      <c r="CY144" s="532"/>
      <c r="CZ144" s="532"/>
      <c r="DA144" s="532"/>
      <c r="DB144" s="532"/>
      <c r="DC144" s="532"/>
      <c r="DD144" s="532"/>
      <c r="DE144" s="532"/>
      <c r="DF144" s="532"/>
      <c r="DG144" s="532"/>
      <c r="DH144" s="532"/>
      <c r="DI144" s="532"/>
    </row>
    <row r="145" spans="1:113" s="531" customFormat="1" ht="25.5" customHeight="1">
      <c r="A145" s="537"/>
      <c r="B145" s="684">
        <v>80</v>
      </c>
      <c r="C145" s="892" t="s">
        <v>4051</v>
      </c>
      <c r="D145" s="541" t="s">
        <v>4052</v>
      </c>
      <c r="E145" s="528" t="s">
        <v>4053</v>
      </c>
      <c r="F145" s="528" t="s">
        <v>4054</v>
      </c>
      <c r="G145" s="529" t="s">
        <v>4055</v>
      </c>
      <c r="H145" s="529" t="s">
        <v>7267</v>
      </c>
      <c r="I145" s="538"/>
      <c r="J145" s="538"/>
      <c r="K145" s="539">
        <v>43562</v>
      </c>
      <c r="L145" s="529" t="s">
        <v>4056</v>
      </c>
      <c r="M145" s="290"/>
      <c r="N145" s="262"/>
      <c r="O145" s="532"/>
      <c r="P145" s="532"/>
      <c r="Q145" s="532"/>
      <c r="R145" s="532"/>
      <c r="S145" s="532"/>
      <c r="T145" s="532"/>
      <c r="U145" s="532"/>
      <c r="V145" s="532"/>
      <c r="W145" s="532"/>
      <c r="X145" s="532"/>
      <c r="Y145" s="532"/>
      <c r="Z145" s="532"/>
      <c r="AA145" s="532"/>
      <c r="AB145" s="532"/>
      <c r="AC145" s="532"/>
      <c r="AD145" s="532"/>
      <c r="AE145" s="532"/>
      <c r="AF145" s="532"/>
      <c r="AG145" s="532"/>
      <c r="AH145" s="532"/>
      <c r="AI145" s="532"/>
      <c r="AJ145" s="532"/>
      <c r="AK145" s="532"/>
      <c r="AL145" s="532"/>
      <c r="AM145" s="532"/>
      <c r="AN145" s="532"/>
      <c r="AO145" s="532"/>
      <c r="AP145" s="532"/>
      <c r="AQ145" s="532"/>
      <c r="AR145" s="532"/>
      <c r="AS145" s="532"/>
      <c r="AT145" s="532"/>
      <c r="AU145" s="532"/>
      <c r="AV145" s="532"/>
      <c r="AW145" s="532"/>
      <c r="AX145" s="532"/>
      <c r="AY145" s="532"/>
      <c r="AZ145" s="532"/>
      <c r="BA145" s="532"/>
      <c r="BB145" s="532"/>
      <c r="BC145" s="532"/>
      <c r="BD145" s="532"/>
      <c r="BE145" s="532"/>
      <c r="BF145" s="532"/>
      <c r="BG145" s="532"/>
      <c r="BH145" s="532"/>
      <c r="BI145" s="532"/>
      <c r="BJ145" s="532"/>
      <c r="BK145" s="532"/>
      <c r="BL145" s="532"/>
      <c r="BM145" s="532"/>
      <c r="BN145" s="532"/>
      <c r="BO145" s="532"/>
      <c r="BP145" s="532"/>
      <c r="BQ145" s="532"/>
      <c r="BR145" s="532"/>
      <c r="BS145" s="532"/>
      <c r="BT145" s="532"/>
      <c r="BU145" s="532"/>
      <c r="BV145" s="532"/>
      <c r="BW145" s="532"/>
      <c r="BX145" s="532"/>
      <c r="BY145" s="532"/>
      <c r="BZ145" s="532"/>
      <c r="CA145" s="532"/>
      <c r="CB145" s="532"/>
      <c r="CC145" s="532"/>
      <c r="CD145" s="532"/>
      <c r="CE145" s="532"/>
      <c r="CF145" s="532"/>
      <c r="CG145" s="532"/>
      <c r="CH145" s="532"/>
      <c r="CI145" s="532"/>
      <c r="CJ145" s="532"/>
      <c r="CK145" s="532"/>
      <c r="CL145" s="532"/>
      <c r="CM145" s="532"/>
      <c r="CN145" s="532"/>
      <c r="CO145" s="532"/>
      <c r="CP145" s="532"/>
      <c r="CQ145" s="532"/>
      <c r="CR145" s="532"/>
      <c r="CS145" s="532"/>
      <c r="CT145" s="532"/>
      <c r="CU145" s="532"/>
      <c r="CV145" s="532"/>
      <c r="CW145" s="532"/>
      <c r="CX145" s="532"/>
      <c r="CY145" s="532"/>
      <c r="CZ145" s="532"/>
      <c r="DA145" s="532"/>
      <c r="DB145" s="532"/>
      <c r="DC145" s="532"/>
      <c r="DD145" s="532"/>
      <c r="DE145" s="532"/>
      <c r="DF145" s="532"/>
      <c r="DG145" s="532"/>
      <c r="DH145" s="532"/>
      <c r="DI145" s="532"/>
    </row>
    <row r="146" spans="1:113" s="531" customFormat="1" ht="28.5">
      <c r="A146" s="537"/>
      <c r="B146" s="684">
        <v>81</v>
      </c>
      <c r="C146" s="892" t="s">
        <v>4057</v>
      </c>
      <c r="D146" s="541" t="s">
        <v>4019</v>
      </c>
      <c r="E146" s="528" t="s">
        <v>4058</v>
      </c>
      <c r="F146" s="528" t="s">
        <v>4059</v>
      </c>
      <c r="G146" s="529" t="s">
        <v>4060</v>
      </c>
      <c r="H146" s="529" t="s">
        <v>7267</v>
      </c>
      <c r="I146" s="538"/>
      <c r="J146" s="538"/>
      <c r="K146" s="539" t="s">
        <v>7178</v>
      </c>
      <c r="L146" s="528" t="s">
        <v>4061</v>
      </c>
      <c r="M146" s="290"/>
      <c r="N146" s="262"/>
      <c r="O146" s="532"/>
      <c r="P146" s="532"/>
      <c r="Q146" s="532"/>
      <c r="R146" s="532"/>
      <c r="S146" s="532"/>
      <c r="T146" s="532"/>
      <c r="U146" s="532"/>
      <c r="V146" s="532"/>
      <c r="W146" s="532"/>
      <c r="X146" s="532"/>
      <c r="Y146" s="532"/>
      <c r="Z146" s="532"/>
      <c r="AA146" s="532"/>
      <c r="AB146" s="532"/>
      <c r="AC146" s="532"/>
      <c r="AD146" s="532"/>
      <c r="AE146" s="532"/>
      <c r="AF146" s="532"/>
      <c r="AG146" s="532"/>
      <c r="AH146" s="532"/>
      <c r="AI146" s="532"/>
      <c r="AJ146" s="532"/>
      <c r="AK146" s="532"/>
      <c r="AL146" s="532"/>
      <c r="AM146" s="532"/>
      <c r="AN146" s="532"/>
      <c r="AO146" s="532"/>
      <c r="AP146" s="532"/>
      <c r="AQ146" s="532"/>
      <c r="AR146" s="532"/>
      <c r="AS146" s="532"/>
      <c r="AT146" s="532"/>
      <c r="AU146" s="532"/>
      <c r="AV146" s="532"/>
      <c r="AW146" s="532"/>
      <c r="AX146" s="532"/>
      <c r="AY146" s="532"/>
      <c r="AZ146" s="532"/>
      <c r="BA146" s="532"/>
      <c r="BB146" s="532"/>
      <c r="BC146" s="532"/>
      <c r="BD146" s="532"/>
      <c r="BE146" s="532"/>
      <c r="BF146" s="532"/>
      <c r="BG146" s="532"/>
      <c r="BH146" s="532"/>
      <c r="BI146" s="532"/>
      <c r="BJ146" s="532"/>
      <c r="BK146" s="532"/>
      <c r="BL146" s="532"/>
      <c r="BM146" s="532"/>
      <c r="BN146" s="532"/>
      <c r="BO146" s="532"/>
      <c r="BP146" s="532"/>
      <c r="BQ146" s="532"/>
      <c r="BR146" s="532"/>
      <c r="BS146" s="532"/>
      <c r="BT146" s="532"/>
      <c r="BU146" s="532"/>
      <c r="BV146" s="532"/>
      <c r="BW146" s="532"/>
      <c r="BX146" s="532"/>
      <c r="BY146" s="532"/>
      <c r="BZ146" s="532"/>
      <c r="CA146" s="532"/>
      <c r="CB146" s="532"/>
      <c r="CC146" s="532"/>
      <c r="CD146" s="532"/>
      <c r="CE146" s="532"/>
      <c r="CF146" s="532"/>
      <c r="CG146" s="532"/>
      <c r="CH146" s="532"/>
      <c r="CI146" s="532"/>
      <c r="CJ146" s="532"/>
      <c r="CK146" s="532"/>
      <c r="CL146" s="532"/>
      <c r="CM146" s="532"/>
      <c r="CN146" s="532"/>
      <c r="CO146" s="532"/>
      <c r="CP146" s="532"/>
      <c r="CQ146" s="532"/>
      <c r="CR146" s="532"/>
      <c r="CS146" s="532"/>
      <c r="CT146" s="532"/>
      <c r="CU146" s="532"/>
      <c r="CV146" s="532"/>
      <c r="CW146" s="532"/>
      <c r="CX146" s="532"/>
      <c r="CY146" s="532"/>
      <c r="CZ146" s="532"/>
      <c r="DA146" s="532"/>
      <c r="DB146" s="532"/>
      <c r="DC146" s="532"/>
      <c r="DD146" s="532"/>
      <c r="DE146" s="532"/>
      <c r="DF146" s="532"/>
      <c r="DG146" s="532"/>
      <c r="DH146" s="532"/>
      <c r="DI146" s="532"/>
    </row>
    <row r="147" spans="1:113" s="531" customFormat="1" ht="28.5">
      <c r="A147" s="537"/>
      <c r="B147" s="684">
        <v>82</v>
      </c>
      <c r="C147" s="894" t="s">
        <v>7277</v>
      </c>
      <c r="D147" s="541" t="s">
        <v>4062</v>
      </c>
      <c r="E147" s="528" t="s">
        <v>4063</v>
      </c>
      <c r="F147" s="528" t="s">
        <v>4064</v>
      </c>
      <c r="G147" s="529" t="s">
        <v>4065</v>
      </c>
      <c r="H147" s="529" t="s">
        <v>7267</v>
      </c>
      <c r="I147" s="538"/>
      <c r="J147" s="538"/>
      <c r="K147" s="539" t="s">
        <v>7179</v>
      </c>
      <c r="L147" s="528" t="s">
        <v>4061</v>
      </c>
      <c r="M147" s="290"/>
      <c r="N147" s="262"/>
      <c r="O147" s="532"/>
      <c r="P147" s="532"/>
      <c r="Q147" s="532"/>
      <c r="R147" s="532"/>
      <c r="S147" s="532"/>
      <c r="T147" s="532"/>
      <c r="U147" s="532"/>
      <c r="V147" s="532"/>
      <c r="W147" s="532"/>
      <c r="X147" s="532"/>
      <c r="Y147" s="532"/>
      <c r="Z147" s="532"/>
      <c r="AA147" s="532"/>
      <c r="AB147" s="532"/>
      <c r="AC147" s="532"/>
      <c r="AD147" s="532"/>
      <c r="AE147" s="532"/>
      <c r="AF147" s="532"/>
      <c r="AG147" s="532"/>
      <c r="AH147" s="532"/>
      <c r="AI147" s="532"/>
      <c r="AJ147" s="532"/>
      <c r="AK147" s="532"/>
      <c r="AL147" s="532"/>
      <c r="AM147" s="532"/>
      <c r="AN147" s="532"/>
      <c r="AO147" s="532"/>
      <c r="AP147" s="532"/>
      <c r="AQ147" s="532"/>
      <c r="AR147" s="532"/>
      <c r="AS147" s="532"/>
      <c r="AT147" s="532"/>
      <c r="AU147" s="532"/>
      <c r="AV147" s="532"/>
      <c r="AW147" s="532"/>
      <c r="AX147" s="532"/>
      <c r="AY147" s="532"/>
      <c r="AZ147" s="532"/>
      <c r="BA147" s="532"/>
      <c r="BB147" s="532"/>
      <c r="BC147" s="532"/>
      <c r="BD147" s="532"/>
      <c r="BE147" s="532"/>
      <c r="BF147" s="532"/>
      <c r="BG147" s="532"/>
      <c r="BH147" s="532"/>
      <c r="BI147" s="532"/>
      <c r="BJ147" s="532"/>
      <c r="BK147" s="532"/>
      <c r="BL147" s="532"/>
      <c r="BM147" s="532"/>
      <c r="BN147" s="532"/>
      <c r="BO147" s="532"/>
      <c r="BP147" s="532"/>
      <c r="BQ147" s="532"/>
      <c r="BR147" s="532"/>
      <c r="BS147" s="532"/>
      <c r="BT147" s="532"/>
      <c r="BU147" s="532"/>
      <c r="BV147" s="532"/>
      <c r="BW147" s="532"/>
      <c r="BX147" s="532"/>
      <c r="BY147" s="532"/>
      <c r="BZ147" s="532"/>
      <c r="CA147" s="532"/>
      <c r="CB147" s="532"/>
      <c r="CC147" s="532"/>
      <c r="CD147" s="532"/>
      <c r="CE147" s="532"/>
      <c r="CF147" s="532"/>
      <c r="CG147" s="532"/>
      <c r="CH147" s="532"/>
      <c r="CI147" s="532"/>
      <c r="CJ147" s="532"/>
      <c r="CK147" s="532"/>
      <c r="CL147" s="532"/>
      <c r="CM147" s="532"/>
      <c r="CN147" s="532"/>
      <c r="CO147" s="532"/>
      <c r="CP147" s="532"/>
      <c r="CQ147" s="532"/>
      <c r="CR147" s="532"/>
      <c r="CS147" s="532"/>
      <c r="CT147" s="532"/>
      <c r="CU147" s="532"/>
      <c r="CV147" s="532"/>
      <c r="CW147" s="532"/>
      <c r="CX147" s="532"/>
      <c r="CY147" s="532"/>
      <c r="CZ147" s="532"/>
      <c r="DA147" s="532"/>
      <c r="DB147" s="532"/>
      <c r="DC147" s="532"/>
      <c r="DD147" s="532"/>
      <c r="DE147" s="532"/>
      <c r="DF147" s="532"/>
      <c r="DG147" s="532"/>
      <c r="DH147" s="532"/>
      <c r="DI147" s="532"/>
    </row>
    <row r="148" spans="1:113" s="531" customFormat="1" ht="25.5" customHeight="1">
      <c r="A148" s="537"/>
      <c r="B148" s="684">
        <v>83</v>
      </c>
      <c r="C148" s="893" t="s">
        <v>4066</v>
      </c>
      <c r="D148" s="541" t="s">
        <v>4067</v>
      </c>
      <c r="E148" s="542" t="s">
        <v>4068</v>
      </c>
      <c r="F148" s="542" t="s">
        <v>4069</v>
      </c>
      <c r="G148" s="529" t="s">
        <v>7180</v>
      </c>
      <c r="H148" s="529" t="s">
        <v>7267</v>
      </c>
      <c r="I148" s="538"/>
      <c r="J148" s="538"/>
      <c r="K148" s="552" t="s">
        <v>7181</v>
      </c>
      <c r="L148" s="529" t="s">
        <v>4070</v>
      </c>
      <c r="M148" s="290"/>
      <c r="N148" s="262"/>
      <c r="O148" s="532"/>
      <c r="P148" s="532"/>
      <c r="Q148" s="532"/>
      <c r="R148" s="532"/>
      <c r="S148" s="532"/>
      <c r="T148" s="532"/>
      <c r="U148" s="532"/>
      <c r="V148" s="532"/>
      <c r="W148" s="532"/>
      <c r="X148" s="532"/>
      <c r="Y148" s="532"/>
      <c r="Z148" s="532"/>
      <c r="AA148" s="532"/>
      <c r="AB148" s="532"/>
      <c r="AC148" s="532"/>
      <c r="AD148" s="532"/>
      <c r="AE148" s="532"/>
      <c r="AF148" s="532"/>
      <c r="AG148" s="532"/>
      <c r="AH148" s="532"/>
      <c r="AI148" s="532"/>
      <c r="AJ148" s="532"/>
      <c r="AK148" s="532"/>
      <c r="AL148" s="532"/>
      <c r="AM148" s="532"/>
      <c r="AN148" s="532"/>
      <c r="AO148" s="532"/>
      <c r="AP148" s="532"/>
      <c r="AQ148" s="532"/>
      <c r="AR148" s="532"/>
      <c r="AS148" s="532"/>
      <c r="AT148" s="532"/>
      <c r="AU148" s="532"/>
      <c r="AV148" s="532"/>
      <c r="AW148" s="532"/>
      <c r="AX148" s="532"/>
      <c r="AY148" s="532"/>
      <c r="AZ148" s="532"/>
      <c r="BA148" s="532"/>
      <c r="BB148" s="532"/>
      <c r="BC148" s="532"/>
      <c r="BD148" s="532"/>
      <c r="BE148" s="532"/>
      <c r="BF148" s="532"/>
      <c r="BG148" s="532"/>
      <c r="BH148" s="532"/>
      <c r="BI148" s="532"/>
      <c r="BJ148" s="532"/>
      <c r="BK148" s="532"/>
      <c r="BL148" s="532"/>
      <c r="BM148" s="532"/>
      <c r="BN148" s="532"/>
      <c r="BO148" s="532"/>
      <c r="BP148" s="532"/>
      <c r="BQ148" s="532"/>
      <c r="BR148" s="532"/>
      <c r="BS148" s="532"/>
      <c r="BT148" s="532"/>
      <c r="BU148" s="532"/>
      <c r="BV148" s="532"/>
      <c r="BW148" s="532"/>
      <c r="BX148" s="532"/>
      <c r="BY148" s="532"/>
      <c r="BZ148" s="532"/>
      <c r="CA148" s="532"/>
      <c r="CB148" s="532"/>
      <c r="CC148" s="532"/>
      <c r="CD148" s="532"/>
      <c r="CE148" s="532"/>
      <c r="CF148" s="532"/>
      <c r="CG148" s="532"/>
      <c r="CH148" s="532"/>
      <c r="CI148" s="532"/>
      <c r="CJ148" s="532"/>
      <c r="CK148" s="532"/>
      <c r="CL148" s="532"/>
      <c r="CM148" s="532"/>
      <c r="CN148" s="532"/>
      <c r="CO148" s="532"/>
      <c r="CP148" s="532"/>
      <c r="CQ148" s="532"/>
      <c r="CR148" s="532"/>
      <c r="CS148" s="532"/>
      <c r="CT148" s="532"/>
      <c r="CU148" s="532"/>
      <c r="CV148" s="532"/>
      <c r="CW148" s="532"/>
      <c r="CX148" s="532"/>
      <c r="CY148" s="532"/>
      <c r="CZ148" s="532"/>
      <c r="DA148" s="532"/>
      <c r="DB148" s="532"/>
      <c r="DC148" s="532"/>
      <c r="DD148" s="532"/>
      <c r="DE148" s="532"/>
      <c r="DF148" s="532"/>
      <c r="DG148" s="532"/>
      <c r="DH148" s="532"/>
      <c r="DI148" s="532"/>
    </row>
    <row r="149" spans="1:113" s="531" customFormat="1" ht="57">
      <c r="A149" s="537"/>
      <c r="B149" s="684">
        <v>84</v>
      </c>
      <c r="C149" s="892" t="s">
        <v>4102</v>
      </c>
      <c r="D149" s="528" t="s">
        <v>4072</v>
      </c>
      <c r="E149" s="528" t="s">
        <v>4073</v>
      </c>
      <c r="F149" s="528" t="s">
        <v>4074</v>
      </c>
      <c r="G149" s="529" t="s">
        <v>4075</v>
      </c>
      <c r="H149" s="529" t="s">
        <v>7267</v>
      </c>
      <c r="I149" s="538"/>
      <c r="J149" s="538"/>
      <c r="K149" s="539" t="s">
        <v>7183</v>
      </c>
      <c r="L149" s="529" t="s">
        <v>4076</v>
      </c>
      <c r="M149" s="290"/>
      <c r="N149" s="262"/>
      <c r="O149" s="532"/>
      <c r="P149" s="532"/>
      <c r="Q149" s="532"/>
      <c r="R149" s="532"/>
      <c r="S149" s="532"/>
      <c r="T149" s="532"/>
      <c r="U149" s="532"/>
      <c r="V149" s="532"/>
      <c r="W149" s="532"/>
      <c r="X149" s="532"/>
      <c r="Y149" s="532"/>
      <c r="Z149" s="532"/>
      <c r="AA149" s="532"/>
      <c r="AB149" s="532"/>
      <c r="AC149" s="532"/>
      <c r="AD149" s="532"/>
      <c r="AE149" s="532"/>
      <c r="AF149" s="532"/>
      <c r="AG149" s="532"/>
      <c r="AH149" s="532"/>
      <c r="AI149" s="532"/>
      <c r="AJ149" s="532"/>
      <c r="AK149" s="532"/>
      <c r="AL149" s="532"/>
      <c r="AM149" s="532"/>
      <c r="AN149" s="532"/>
      <c r="AO149" s="532"/>
      <c r="AP149" s="532"/>
      <c r="AQ149" s="532"/>
      <c r="AR149" s="532"/>
      <c r="AS149" s="532"/>
      <c r="AT149" s="532"/>
      <c r="AU149" s="532"/>
      <c r="AV149" s="532"/>
      <c r="AW149" s="532"/>
      <c r="AX149" s="532"/>
      <c r="AY149" s="532"/>
      <c r="AZ149" s="532"/>
      <c r="BA149" s="532"/>
      <c r="BB149" s="532"/>
      <c r="BC149" s="532"/>
      <c r="BD149" s="532"/>
      <c r="BE149" s="532"/>
      <c r="BF149" s="532"/>
      <c r="BG149" s="532"/>
      <c r="BH149" s="532"/>
      <c r="BI149" s="532"/>
      <c r="BJ149" s="532"/>
      <c r="BK149" s="532"/>
      <c r="BL149" s="532"/>
      <c r="BM149" s="532"/>
      <c r="BN149" s="532"/>
      <c r="BO149" s="532"/>
      <c r="BP149" s="532"/>
      <c r="BQ149" s="532"/>
      <c r="BR149" s="532"/>
      <c r="BS149" s="532"/>
      <c r="BT149" s="532"/>
      <c r="BU149" s="532"/>
      <c r="BV149" s="532"/>
      <c r="BW149" s="532"/>
      <c r="BX149" s="532"/>
      <c r="BY149" s="532"/>
      <c r="BZ149" s="532"/>
      <c r="CA149" s="532"/>
      <c r="CB149" s="532"/>
      <c r="CC149" s="532"/>
      <c r="CD149" s="532"/>
      <c r="CE149" s="532"/>
      <c r="CF149" s="532"/>
      <c r="CG149" s="532"/>
      <c r="CH149" s="532"/>
      <c r="CI149" s="532"/>
      <c r="CJ149" s="532"/>
      <c r="CK149" s="532"/>
      <c r="CL149" s="532"/>
      <c r="CM149" s="532"/>
      <c r="CN149" s="532"/>
      <c r="CO149" s="532"/>
      <c r="CP149" s="532"/>
      <c r="CQ149" s="532"/>
      <c r="CR149" s="532"/>
      <c r="CS149" s="532"/>
      <c r="CT149" s="532"/>
      <c r="CU149" s="532"/>
      <c r="CV149" s="532"/>
      <c r="CW149" s="532"/>
      <c r="CX149" s="532"/>
      <c r="CY149" s="532"/>
      <c r="CZ149" s="532"/>
      <c r="DA149" s="532"/>
      <c r="DB149" s="532"/>
      <c r="DC149" s="532"/>
      <c r="DD149" s="532"/>
      <c r="DE149" s="532"/>
      <c r="DF149" s="532"/>
      <c r="DG149" s="532"/>
      <c r="DH149" s="532"/>
      <c r="DI149" s="532"/>
    </row>
    <row r="150" spans="1:113" s="531" customFormat="1" ht="25.5">
      <c r="A150" s="537"/>
      <c r="B150" s="684">
        <v>85</v>
      </c>
      <c r="C150" s="894" t="s">
        <v>3983</v>
      </c>
      <c r="D150" s="541" t="s">
        <v>4083</v>
      </c>
      <c r="E150" s="528" t="s">
        <v>4084</v>
      </c>
      <c r="F150" s="528" t="s">
        <v>4085</v>
      </c>
      <c r="G150" s="529" t="s">
        <v>4086</v>
      </c>
      <c r="H150" s="529" t="s">
        <v>7267</v>
      </c>
      <c r="I150" s="538"/>
      <c r="J150" s="538"/>
      <c r="K150" s="539" t="s">
        <v>7182</v>
      </c>
      <c r="L150" s="529" t="s">
        <v>4087</v>
      </c>
      <c r="M150" s="290"/>
      <c r="N150" s="262"/>
      <c r="O150" s="532"/>
      <c r="P150" s="532"/>
      <c r="Q150" s="532"/>
      <c r="R150" s="532"/>
      <c r="S150" s="532"/>
      <c r="T150" s="532"/>
      <c r="U150" s="532"/>
      <c r="V150" s="532"/>
      <c r="W150" s="532"/>
      <c r="X150" s="532"/>
      <c r="Y150" s="532"/>
      <c r="Z150" s="532"/>
      <c r="AA150" s="532"/>
      <c r="AB150" s="532"/>
      <c r="AC150" s="532"/>
      <c r="AD150" s="532"/>
      <c r="AE150" s="532"/>
      <c r="AF150" s="532"/>
      <c r="AG150" s="532"/>
      <c r="AH150" s="532"/>
      <c r="AI150" s="532"/>
      <c r="AJ150" s="532"/>
      <c r="AK150" s="532"/>
      <c r="AL150" s="532"/>
      <c r="AM150" s="532"/>
      <c r="AN150" s="532"/>
      <c r="AO150" s="532"/>
      <c r="AP150" s="532"/>
      <c r="AQ150" s="532"/>
      <c r="AR150" s="532"/>
      <c r="AS150" s="532"/>
      <c r="AT150" s="532"/>
      <c r="AU150" s="532"/>
      <c r="AV150" s="532"/>
      <c r="AW150" s="532"/>
      <c r="AX150" s="532"/>
      <c r="AY150" s="532"/>
      <c r="AZ150" s="532"/>
      <c r="BA150" s="532"/>
      <c r="BB150" s="532"/>
      <c r="BC150" s="532"/>
      <c r="BD150" s="532"/>
      <c r="BE150" s="532"/>
      <c r="BF150" s="532"/>
      <c r="BG150" s="532"/>
      <c r="BH150" s="532"/>
      <c r="BI150" s="532"/>
      <c r="BJ150" s="532"/>
      <c r="BK150" s="532"/>
      <c r="BL150" s="532"/>
      <c r="BM150" s="532"/>
      <c r="BN150" s="532"/>
      <c r="BO150" s="532"/>
      <c r="BP150" s="532"/>
      <c r="BQ150" s="532"/>
      <c r="BR150" s="532"/>
      <c r="BS150" s="532"/>
      <c r="BT150" s="532"/>
      <c r="BU150" s="532"/>
      <c r="BV150" s="532"/>
      <c r="BW150" s="532"/>
      <c r="BX150" s="532"/>
      <c r="BY150" s="532"/>
      <c r="BZ150" s="532"/>
      <c r="CA150" s="532"/>
      <c r="CB150" s="532"/>
      <c r="CC150" s="532"/>
      <c r="CD150" s="532"/>
      <c r="CE150" s="532"/>
      <c r="CF150" s="532"/>
      <c r="CG150" s="532"/>
      <c r="CH150" s="532"/>
      <c r="CI150" s="532"/>
      <c r="CJ150" s="532"/>
      <c r="CK150" s="532"/>
      <c r="CL150" s="532"/>
      <c r="CM150" s="532"/>
      <c r="CN150" s="532"/>
      <c r="CO150" s="532"/>
      <c r="CP150" s="532"/>
      <c r="CQ150" s="532"/>
      <c r="CR150" s="532"/>
      <c r="CS150" s="532"/>
      <c r="CT150" s="532"/>
      <c r="CU150" s="532"/>
      <c r="CV150" s="532"/>
      <c r="CW150" s="532"/>
      <c r="CX150" s="532"/>
      <c r="CY150" s="532"/>
      <c r="CZ150" s="532"/>
      <c r="DA150" s="532"/>
      <c r="DB150" s="532"/>
      <c r="DC150" s="532"/>
      <c r="DD150" s="532"/>
      <c r="DE150" s="532"/>
      <c r="DF150" s="532"/>
      <c r="DG150" s="532"/>
      <c r="DH150" s="532"/>
      <c r="DI150" s="532"/>
    </row>
    <row r="151" spans="1:113" s="531" customFormat="1" ht="42.75">
      <c r="A151" s="537"/>
      <c r="B151" s="684">
        <v>86</v>
      </c>
      <c r="C151" s="892" t="s">
        <v>7278</v>
      </c>
      <c r="D151" s="528" t="s">
        <v>7387</v>
      </c>
      <c r="E151" s="543" t="s">
        <v>4088</v>
      </c>
      <c r="F151" s="528" t="s">
        <v>4089</v>
      </c>
      <c r="G151" s="529" t="s">
        <v>4090</v>
      </c>
      <c r="H151" s="529" t="s">
        <v>7267</v>
      </c>
      <c r="I151" s="553"/>
      <c r="J151" s="553"/>
      <c r="K151" s="554">
        <v>43744</v>
      </c>
      <c r="L151" s="529" t="s">
        <v>4091</v>
      </c>
      <c r="M151" s="290"/>
      <c r="N151" s="262"/>
      <c r="O151" s="532"/>
      <c r="P151" s="532"/>
      <c r="Q151" s="532"/>
      <c r="R151" s="532"/>
      <c r="S151" s="532"/>
      <c r="T151" s="532"/>
      <c r="U151" s="532"/>
      <c r="V151" s="532"/>
      <c r="W151" s="532"/>
      <c r="X151" s="532"/>
      <c r="Y151" s="532"/>
      <c r="Z151" s="532"/>
      <c r="AA151" s="532"/>
      <c r="AB151" s="532"/>
      <c r="AC151" s="532"/>
      <c r="AD151" s="532"/>
      <c r="AE151" s="532"/>
      <c r="AF151" s="532"/>
      <c r="AG151" s="532"/>
      <c r="AH151" s="532"/>
      <c r="AI151" s="532"/>
      <c r="AJ151" s="532"/>
      <c r="AK151" s="532"/>
      <c r="AL151" s="532"/>
      <c r="AM151" s="532"/>
      <c r="AN151" s="532"/>
      <c r="AO151" s="532"/>
      <c r="AP151" s="532"/>
      <c r="AQ151" s="532"/>
      <c r="AR151" s="532"/>
      <c r="AS151" s="532"/>
      <c r="AT151" s="532"/>
      <c r="AU151" s="532"/>
      <c r="AV151" s="532"/>
      <c r="AW151" s="532"/>
      <c r="AX151" s="532"/>
      <c r="AY151" s="532"/>
      <c r="AZ151" s="532"/>
      <c r="BA151" s="532"/>
      <c r="BB151" s="532"/>
      <c r="BC151" s="532"/>
      <c r="BD151" s="532"/>
      <c r="BE151" s="532"/>
      <c r="BF151" s="532"/>
      <c r="BG151" s="532"/>
      <c r="BH151" s="532"/>
      <c r="BI151" s="532"/>
      <c r="BJ151" s="532"/>
      <c r="BK151" s="532"/>
      <c r="BL151" s="532"/>
      <c r="BM151" s="532"/>
      <c r="BN151" s="532"/>
      <c r="BO151" s="532"/>
      <c r="BP151" s="532"/>
      <c r="BQ151" s="532"/>
      <c r="BR151" s="532"/>
      <c r="BS151" s="532"/>
      <c r="BT151" s="532"/>
      <c r="BU151" s="532"/>
      <c r="BV151" s="532"/>
      <c r="BW151" s="532"/>
      <c r="BX151" s="532"/>
      <c r="BY151" s="532"/>
      <c r="BZ151" s="532"/>
      <c r="CA151" s="532"/>
      <c r="CB151" s="532"/>
      <c r="CC151" s="532"/>
      <c r="CD151" s="532"/>
      <c r="CE151" s="532"/>
      <c r="CF151" s="532"/>
      <c r="CG151" s="532"/>
      <c r="CH151" s="532"/>
      <c r="CI151" s="532"/>
      <c r="CJ151" s="532"/>
      <c r="CK151" s="532"/>
      <c r="CL151" s="532"/>
      <c r="CM151" s="532"/>
      <c r="CN151" s="532"/>
      <c r="CO151" s="532"/>
      <c r="CP151" s="532"/>
      <c r="CQ151" s="532"/>
      <c r="CR151" s="532"/>
      <c r="CS151" s="532"/>
      <c r="CT151" s="532"/>
      <c r="CU151" s="532"/>
      <c r="CV151" s="532"/>
      <c r="CW151" s="532"/>
      <c r="CX151" s="532"/>
      <c r="CY151" s="532"/>
      <c r="CZ151" s="532"/>
      <c r="DA151" s="532"/>
      <c r="DB151" s="532"/>
      <c r="DC151" s="532"/>
      <c r="DD151" s="532"/>
      <c r="DE151" s="532"/>
      <c r="DF151" s="532"/>
      <c r="DG151" s="532"/>
      <c r="DH151" s="532"/>
      <c r="DI151" s="532"/>
    </row>
    <row r="152" spans="1:113" s="531" customFormat="1" ht="71.25">
      <c r="A152" s="537"/>
      <c r="B152" s="684">
        <v>87</v>
      </c>
      <c r="C152" s="892" t="s">
        <v>4071</v>
      </c>
      <c r="D152" s="528" t="s">
        <v>4092</v>
      </c>
      <c r="E152" s="543" t="s">
        <v>4093</v>
      </c>
      <c r="F152" s="528" t="s">
        <v>4094</v>
      </c>
      <c r="G152" s="529" t="s">
        <v>4095</v>
      </c>
      <c r="H152" s="529" t="s">
        <v>7267</v>
      </c>
      <c r="I152" s="538"/>
      <c r="J152" s="538"/>
      <c r="K152" s="539" t="s">
        <v>2458</v>
      </c>
      <c r="L152" s="529" t="s">
        <v>4096</v>
      </c>
      <c r="M152" s="290"/>
      <c r="N152" s="262"/>
      <c r="O152" s="532"/>
      <c r="P152" s="532"/>
      <c r="Q152" s="532"/>
      <c r="R152" s="532"/>
      <c r="S152" s="532"/>
      <c r="T152" s="532"/>
      <c r="U152" s="532"/>
      <c r="V152" s="532"/>
      <c r="W152" s="532"/>
      <c r="X152" s="532"/>
      <c r="Y152" s="532"/>
      <c r="Z152" s="532"/>
      <c r="AA152" s="532"/>
      <c r="AB152" s="532"/>
      <c r="AC152" s="532"/>
      <c r="AD152" s="532"/>
      <c r="AE152" s="532"/>
      <c r="AF152" s="532"/>
      <c r="AG152" s="532"/>
      <c r="AH152" s="532"/>
      <c r="AI152" s="532"/>
      <c r="AJ152" s="532"/>
      <c r="AK152" s="532"/>
      <c r="AL152" s="532"/>
      <c r="AM152" s="532"/>
      <c r="AN152" s="532"/>
      <c r="AO152" s="532"/>
      <c r="AP152" s="532"/>
      <c r="AQ152" s="532"/>
      <c r="AR152" s="532"/>
      <c r="AS152" s="532"/>
      <c r="AT152" s="532"/>
      <c r="AU152" s="532"/>
      <c r="AV152" s="532"/>
      <c r="AW152" s="532"/>
      <c r="AX152" s="532"/>
      <c r="AY152" s="532"/>
      <c r="AZ152" s="532"/>
      <c r="BA152" s="532"/>
      <c r="BB152" s="532"/>
      <c r="BC152" s="532"/>
      <c r="BD152" s="532"/>
      <c r="BE152" s="532"/>
      <c r="BF152" s="532"/>
      <c r="BG152" s="532"/>
      <c r="BH152" s="532"/>
      <c r="BI152" s="532"/>
      <c r="BJ152" s="532"/>
      <c r="BK152" s="532"/>
      <c r="BL152" s="532"/>
      <c r="BM152" s="532"/>
      <c r="BN152" s="532"/>
      <c r="BO152" s="532"/>
      <c r="BP152" s="532"/>
      <c r="BQ152" s="532"/>
      <c r="BR152" s="532"/>
      <c r="BS152" s="532"/>
      <c r="BT152" s="532"/>
      <c r="BU152" s="532"/>
      <c r="BV152" s="532"/>
      <c r="BW152" s="532"/>
      <c r="BX152" s="532"/>
      <c r="BY152" s="532"/>
      <c r="BZ152" s="532"/>
      <c r="CA152" s="532"/>
      <c r="CB152" s="532"/>
      <c r="CC152" s="532"/>
      <c r="CD152" s="532"/>
      <c r="CE152" s="532"/>
      <c r="CF152" s="532"/>
      <c r="CG152" s="532"/>
      <c r="CH152" s="532"/>
      <c r="CI152" s="532"/>
      <c r="CJ152" s="532"/>
      <c r="CK152" s="532"/>
      <c r="CL152" s="532"/>
      <c r="CM152" s="532"/>
      <c r="CN152" s="532"/>
      <c r="CO152" s="532"/>
      <c r="CP152" s="532"/>
      <c r="CQ152" s="532"/>
      <c r="CR152" s="532"/>
      <c r="CS152" s="532"/>
      <c r="CT152" s="532"/>
      <c r="CU152" s="532"/>
      <c r="CV152" s="532"/>
      <c r="CW152" s="532"/>
      <c r="CX152" s="532"/>
      <c r="CY152" s="532"/>
      <c r="CZ152" s="532"/>
      <c r="DA152" s="532"/>
      <c r="DB152" s="532"/>
      <c r="DC152" s="532"/>
      <c r="DD152" s="532"/>
      <c r="DE152" s="532"/>
      <c r="DF152" s="532"/>
      <c r="DG152" s="532"/>
      <c r="DH152" s="532"/>
      <c r="DI152" s="532"/>
    </row>
    <row r="153" spans="1:113" s="531" customFormat="1" ht="25.5" customHeight="1">
      <c r="A153" s="537"/>
      <c r="B153" s="684">
        <v>88</v>
      </c>
      <c r="C153" s="892" t="s">
        <v>4071</v>
      </c>
      <c r="D153" s="528" t="s">
        <v>4097</v>
      </c>
      <c r="E153" s="543" t="s">
        <v>4098</v>
      </c>
      <c r="F153" s="528" t="s">
        <v>4099</v>
      </c>
      <c r="G153" s="529" t="s">
        <v>4100</v>
      </c>
      <c r="H153" s="529" t="s">
        <v>7267</v>
      </c>
      <c r="I153" s="538"/>
      <c r="J153" s="538"/>
      <c r="K153" s="539" t="s">
        <v>7184</v>
      </c>
      <c r="L153" s="529" t="s">
        <v>4101</v>
      </c>
      <c r="M153" s="290"/>
      <c r="N153" s="262"/>
      <c r="O153" s="532"/>
      <c r="P153" s="532"/>
      <c r="Q153" s="532"/>
      <c r="R153" s="532"/>
      <c r="S153" s="532"/>
      <c r="T153" s="532"/>
      <c r="U153" s="532"/>
      <c r="V153" s="532"/>
      <c r="W153" s="532"/>
      <c r="X153" s="532"/>
      <c r="Y153" s="532"/>
      <c r="Z153" s="532"/>
      <c r="AA153" s="532"/>
      <c r="AB153" s="532"/>
      <c r="AC153" s="532"/>
      <c r="AD153" s="532"/>
      <c r="AE153" s="532"/>
      <c r="AF153" s="532"/>
      <c r="AG153" s="532"/>
      <c r="AH153" s="532"/>
      <c r="AI153" s="532"/>
      <c r="AJ153" s="532"/>
      <c r="AK153" s="532"/>
      <c r="AL153" s="532"/>
      <c r="AM153" s="532"/>
      <c r="AN153" s="532"/>
      <c r="AO153" s="532"/>
      <c r="AP153" s="532"/>
      <c r="AQ153" s="532"/>
      <c r="AR153" s="532"/>
      <c r="AS153" s="532"/>
      <c r="AT153" s="532"/>
      <c r="AU153" s="532"/>
      <c r="AV153" s="532"/>
      <c r="AW153" s="532"/>
      <c r="AX153" s="532"/>
      <c r="AY153" s="532"/>
      <c r="AZ153" s="532"/>
      <c r="BA153" s="532"/>
      <c r="BB153" s="532"/>
      <c r="BC153" s="532"/>
      <c r="BD153" s="532"/>
      <c r="BE153" s="532"/>
      <c r="BF153" s="532"/>
      <c r="BG153" s="532"/>
      <c r="BH153" s="532"/>
      <c r="BI153" s="532"/>
      <c r="BJ153" s="532"/>
      <c r="BK153" s="532"/>
      <c r="BL153" s="532"/>
      <c r="BM153" s="532"/>
      <c r="BN153" s="532"/>
      <c r="BO153" s="532"/>
      <c r="BP153" s="532"/>
      <c r="BQ153" s="532"/>
      <c r="BR153" s="532"/>
      <c r="BS153" s="532"/>
      <c r="BT153" s="532"/>
      <c r="BU153" s="532"/>
      <c r="BV153" s="532"/>
      <c r="BW153" s="532"/>
      <c r="BX153" s="532"/>
      <c r="BY153" s="532"/>
      <c r="BZ153" s="532"/>
      <c r="CA153" s="532"/>
      <c r="CB153" s="532"/>
      <c r="CC153" s="532"/>
      <c r="CD153" s="532"/>
      <c r="CE153" s="532"/>
      <c r="CF153" s="532"/>
      <c r="CG153" s="532"/>
      <c r="CH153" s="532"/>
      <c r="CI153" s="532"/>
      <c r="CJ153" s="532"/>
      <c r="CK153" s="532"/>
      <c r="CL153" s="532"/>
      <c r="CM153" s="532"/>
      <c r="CN153" s="532"/>
      <c r="CO153" s="532"/>
      <c r="CP153" s="532"/>
      <c r="CQ153" s="532"/>
      <c r="CR153" s="532"/>
      <c r="CS153" s="532"/>
      <c r="CT153" s="532"/>
      <c r="CU153" s="532"/>
      <c r="CV153" s="532"/>
      <c r="CW153" s="532"/>
      <c r="CX153" s="532"/>
      <c r="CY153" s="532"/>
      <c r="CZ153" s="532"/>
      <c r="DA153" s="532"/>
      <c r="DB153" s="532"/>
      <c r="DC153" s="532"/>
      <c r="DD153" s="532"/>
      <c r="DE153" s="532"/>
      <c r="DF153" s="532"/>
      <c r="DG153" s="532"/>
      <c r="DH153" s="532"/>
      <c r="DI153" s="532"/>
    </row>
    <row r="154" spans="1:113" s="531" customFormat="1" ht="57">
      <c r="A154" s="537"/>
      <c r="B154" s="684">
        <v>89</v>
      </c>
      <c r="C154" s="892" t="s">
        <v>4102</v>
      </c>
      <c r="D154" s="528" t="s">
        <v>4072</v>
      </c>
      <c r="E154" s="543" t="s">
        <v>4103</v>
      </c>
      <c r="F154" s="528" t="s">
        <v>4104</v>
      </c>
      <c r="G154" s="529" t="s">
        <v>4105</v>
      </c>
      <c r="H154" s="529" t="s">
        <v>7267</v>
      </c>
      <c r="I154" s="538"/>
      <c r="J154" s="538"/>
      <c r="K154" s="539" t="s">
        <v>7183</v>
      </c>
      <c r="L154" s="529" t="s">
        <v>4106</v>
      </c>
      <c r="M154" s="290"/>
      <c r="N154" s="262"/>
      <c r="O154" s="532"/>
      <c r="P154" s="532"/>
      <c r="Q154" s="532"/>
      <c r="R154" s="532"/>
      <c r="S154" s="532"/>
      <c r="T154" s="532"/>
      <c r="U154" s="532"/>
      <c r="V154" s="532"/>
      <c r="W154" s="532"/>
      <c r="X154" s="532"/>
      <c r="Y154" s="532"/>
      <c r="Z154" s="532"/>
      <c r="AA154" s="532"/>
      <c r="AB154" s="532"/>
      <c r="AC154" s="532"/>
      <c r="AD154" s="532"/>
      <c r="AE154" s="532"/>
      <c r="AF154" s="532"/>
      <c r="AG154" s="532"/>
      <c r="AH154" s="532"/>
      <c r="AI154" s="532"/>
      <c r="AJ154" s="532"/>
      <c r="AK154" s="532"/>
      <c r="AL154" s="532"/>
      <c r="AM154" s="532"/>
      <c r="AN154" s="532"/>
      <c r="AO154" s="532"/>
      <c r="AP154" s="532"/>
      <c r="AQ154" s="532"/>
      <c r="AR154" s="532"/>
      <c r="AS154" s="532"/>
      <c r="AT154" s="532"/>
      <c r="AU154" s="532"/>
      <c r="AV154" s="532"/>
      <c r="AW154" s="532"/>
      <c r="AX154" s="532"/>
      <c r="AY154" s="532"/>
      <c r="AZ154" s="532"/>
      <c r="BA154" s="532"/>
      <c r="BB154" s="532"/>
      <c r="BC154" s="532"/>
      <c r="BD154" s="532"/>
      <c r="BE154" s="532"/>
      <c r="BF154" s="532"/>
      <c r="BG154" s="532"/>
      <c r="BH154" s="532"/>
      <c r="BI154" s="532"/>
      <c r="BJ154" s="532"/>
      <c r="BK154" s="532"/>
      <c r="BL154" s="532"/>
      <c r="BM154" s="532"/>
      <c r="BN154" s="532"/>
      <c r="BO154" s="532"/>
      <c r="BP154" s="532"/>
      <c r="BQ154" s="532"/>
      <c r="BR154" s="532"/>
      <c r="BS154" s="532"/>
      <c r="BT154" s="532"/>
      <c r="BU154" s="532"/>
      <c r="BV154" s="532"/>
      <c r="BW154" s="532"/>
      <c r="BX154" s="532"/>
      <c r="BY154" s="532"/>
      <c r="BZ154" s="532"/>
      <c r="CA154" s="532"/>
      <c r="CB154" s="532"/>
      <c r="CC154" s="532"/>
      <c r="CD154" s="532"/>
      <c r="CE154" s="532"/>
      <c r="CF154" s="532"/>
      <c r="CG154" s="532"/>
      <c r="CH154" s="532"/>
      <c r="CI154" s="532"/>
      <c r="CJ154" s="532"/>
      <c r="CK154" s="532"/>
      <c r="CL154" s="532"/>
      <c r="CM154" s="532"/>
      <c r="CN154" s="532"/>
      <c r="CO154" s="532"/>
      <c r="CP154" s="532"/>
      <c r="CQ154" s="532"/>
      <c r="CR154" s="532"/>
      <c r="CS154" s="532"/>
      <c r="CT154" s="532"/>
      <c r="CU154" s="532"/>
      <c r="CV154" s="532"/>
      <c r="CW154" s="532"/>
      <c r="CX154" s="532"/>
      <c r="CY154" s="532"/>
      <c r="CZ154" s="532"/>
      <c r="DA154" s="532"/>
      <c r="DB154" s="532"/>
      <c r="DC154" s="532"/>
      <c r="DD154" s="532"/>
      <c r="DE154" s="532"/>
      <c r="DF154" s="532"/>
      <c r="DG154" s="532"/>
      <c r="DH154" s="532"/>
      <c r="DI154" s="532"/>
    </row>
    <row r="155" spans="1:113" s="531" customFormat="1" ht="57">
      <c r="A155" s="537"/>
      <c r="B155" s="684">
        <v>90</v>
      </c>
      <c r="C155" s="892" t="s">
        <v>4102</v>
      </c>
      <c r="D155" s="528" t="s">
        <v>4107</v>
      </c>
      <c r="E155" s="543" t="s">
        <v>4108</v>
      </c>
      <c r="F155" s="528" t="s">
        <v>4109</v>
      </c>
      <c r="G155" s="529" t="s">
        <v>4110</v>
      </c>
      <c r="H155" s="529" t="s">
        <v>7267</v>
      </c>
      <c r="I155" s="538"/>
      <c r="J155" s="538"/>
      <c r="K155" s="539" t="s">
        <v>7183</v>
      </c>
      <c r="L155" s="529" t="s">
        <v>4111</v>
      </c>
      <c r="M155" s="290"/>
      <c r="N155" s="262"/>
      <c r="O155" s="532"/>
      <c r="P155" s="532"/>
      <c r="Q155" s="532"/>
      <c r="R155" s="532"/>
      <c r="S155" s="532"/>
      <c r="T155" s="532"/>
      <c r="U155" s="532"/>
      <c r="V155" s="532"/>
      <c r="W155" s="532"/>
      <c r="X155" s="532"/>
      <c r="Y155" s="532"/>
      <c r="Z155" s="532"/>
      <c r="AA155" s="532"/>
      <c r="AB155" s="532"/>
      <c r="AC155" s="532"/>
      <c r="AD155" s="532"/>
      <c r="AE155" s="532"/>
      <c r="AF155" s="532"/>
      <c r="AG155" s="532"/>
      <c r="AH155" s="532"/>
      <c r="AI155" s="532"/>
      <c r="AJ155" s="532"/>
      <c r="AK155" s="532"/>
      <c r="AL155" s="532"/>
      <c r="AM155" s="532"/>
      <c r="AN155" s="532"/>
      <c r="AO155" s="532"/>
      <c r="AP155" s="532"/>
      <c r="AQ155" s="532"/>
      <c r="AR155" s="532"/>
      <c r="AS155" s="532"/>
      <c r="AT155" s="532"/>
      <c r="AU155" s="532"/>
      <c r="AV155" s="532"/>
      <c r="AW155" s="532"/>
      <c r="AX155" s="532"/>
      <c r="AY155" s="532"/>
      <c r="AZ155" s="532"/>
      <c r="BA155" s="532"/>
      <c r="BB155" s="532"/>
      <c r="BC155" s="532"/>
      <c r="BD155" s="532"/>
      <c r="BE155" s="532"/>
      <c r="BF155" s="532"/>
      <c r="BG155" s="532"/>
      <c r="BH155" s="532"/>
      <c r="BI155" s="532"/>
      <c r="BJ155" s="532"/>
      <c r="BK155" s="532"/>
      <c r="BL155" s="532"/>
      <c r="BM155" s="532"/>
      <c r="BN155" s="532"/>
      <c r="BO155" s="532"/>
      <c r="BP155" s="532"/>
      <c r="BQ155" s="532"/>
      <c r="BR155" s="532"/>
      <c r="BS155" s="532"/>
      <c r="BT155" s="532"/>
      <c r="BU155" s="532"/>
      <c r="BV155" s="532"/>
      <c r="BW155" s="532"/>
      <c r="BX155" s="532"/>
      <c r="BY155" s="532"/>
      <c r="BZ155" s="532"/>
      <c r="CA155" s="532"/>
      <c r="CB155" s="532"/>
      <c r="CC155" s="532"/>
      <c r="CD155" s="532"/>
      <c r="CE155" s="532"/>
      <c r="CF155" s="532"/>
      <c r="CG155" s="532"/>
      <c r="CH155" s="532"/>
      <c r="CI155" s="532"/>
      <c r="CJ155" s="532"/>
      <c r="CK155" s="532"/>
      <c r="CL155" s="532"/>
      <c r="CM155" s="532"/>
      <c r="CN155" s="532"/>
      <c r="CO155" s="532"/>
      <c r="CP155" s="532"/>
      <c r="CQ155" s="532"/>
      <c r="CR155" s="532"/>
      <c r="CS155" s="532"/>
      <c r="CT155" s="532"/>
      <c r="CU155" s="532"/>
      <c r="CV155" s="532"/>
      <c r="CW155" s="532"/>
      <c r="CX155" s="532"/>
      <c r="CY155" s="532"/>
      <c r="CZ155" s="532"/>
      <c r="DA155" s="532"/>
      <c r="DB155" s="532"/>
      <c r="DC155" s="532"/>
      <c r="DD155" s="532"/>
      <c r="DE155" s="532"/>
      <c r="DF155" s="532"/>
      <c r="DG155" s="532"/>
      <c r="DH155" s="532"/>
      <c r="DI155" s="532"/>
    </row>
    <row r="156" spans="1:113" s="531" customFormat="1" ht="71.25">
      <c r="A156" s="537"/>
      <c r="B156" s="684">
        <v>91</v>
      </c>
      <c r="C156" s="892" t="s">
        <v>4071</v>
      </c>
      <c r="D156" s="528" t="s">
        <v>4072</v>
      </c>
      <c r="E156" s="543" t="s">
        <v>4112</v>
      </c>
      <c r="F156" s="528" t="s">
        <v>4113</v>
      </c>
      <c r="G156" s="529" t="s">
        <v>4114</v>
      </c>
      <c r="H156" s="529" t="s">
        <v>7267</v>
      </c>
      <c r="I156" s="538"/>
      <c r="J156" s="538"/>
      <c r="K156" s="539" t="s">
        <v>7183</v>
      </c>
      <c r="L156" s="529" t="s">
        <v>4115</v>
      </c>
      <c r="M156" s="290"/>
      <c r="N156" s="262"/>
      <c r="O156" s="532"/>
      <c r="P156" s="532"/>
      <c r="Q156" s="532"/>
      <c r="R156" s="532"/>
      <c r="S156" s="532"/>
      <c r="T156" s="532"/>
      <c r="U156" s="532"/>
      <c r="V156" s="532"/>
      <c r="W156" s="532"/>
      <c r="X156" s="532"/>
      <c r="Y156" s="532"/>
      <c r="Z156" s="532"/>
      <c r="AA156" s="532"/>
      <c r="AB156" s="532"/>
      <c r="AC156" s="532"/>
      <c r="AD156" s="532"/>
      <c r="AE156" s="532"/>
      <c r="AF156" s="532"/>
      <c r="AG156" s="532"/>
      <c r="AH156" s="532"/>
      <c r="AI156" s="532"/>
      <c r="AJ156" s="532"/>
      <c r="AK156" s="532"/>
      <c r="AL156" s="532"/>
      <c r="AM156" s="532"/>
      <c r="AN156" s="532"/>
      <c r="AO156" s="532"/>
      <c r="AP156" s="532"/>
      <c r="AQ156" s="532"/>
      <c r="AR156" s="532"/>
      <c r="AS156" s="532"/>
      <c r="AT156" s="532"/>
      <c r="AU156" s="532"/>
      <c r="AV156" s="532"/>
      <c r="AW156" s="532"/>
      <c r="AX156" s="532"/>
      <c r="AY156" s="532"/>
      <c r="AZ156" s="532"/>
      <c r="BA156" s="532"/>
      <c r="BB156" s="532"/>
      <c r="BC156" s="532"/>
      <c r="BD156" s="532"/>
      <c r="BE156" s="532"/>
      <c r="BF156" s="532"/>
      <c r="BG156" s="532"/>
      <c r="BH156" s="532"/>
      <c r="BI156" s="532"/>
      <c r="BJ156" s="532"/>
      <c r="BK156" s="532"/>
      <c r="BL156" s="532"/>
      <c r="BM156" s="532"/>
      <c r="BN156" s="532"/>
      <c r="BO156" s="532"/>
      <c r="BP156" s="532"/>
      <c r="BQ156" s="532"/>
      <c r="BR156" s="532"/>
      <c r="BS156" s="532"/>
      <c r="BT156" s="532"/>
      <c r="BU156" s="532"/>
      <c r="BV156" s="532"/>
      <c r="BW156" s="532"/>
      <c r="BX156" s="532"/>
      <c r="BY156" s="532"/>
      <c r="BZ156" s="532"/>
      <c r="CA156" s="532"/>
      <c r="CB156" s="532"/>
      <c r="CC156" s="532"/>
      <c r="CD156" s="532"/>
      <c r="CE156" s="532"/>
      <c r="CF156" s="532"/>
      <c r="CG156" s="532"/>
      <c r="CH156" s="532"/>
      <c r="CI156" s="532"/>
      <c r="CJ156" s="532"/>
      <c r="CK156" s="532"/>
      <c r="CL156" s="532"/>
      <c r="CM156" s="532"/>
      <c r="CN156" s="532"/>
      <c r="CO156" s="532"/>
      <c r="CP156" s="532"/>
      <c r="CQ156" s="532"/>
      <c r="CR156" s="532"/>
      <c r="CS156" s="532"/>
      <c r="CT156" s="532"/>
      <c r="CU156" s="532"/>
      <c r="CV156" s="532"/>
      <c r="CW156" s="532"/>
      <c r="CX156" s="532"/>
      <c r="CY156" s="532"/>
      <c r="CZ156" s="532"/>
      <c r="DA156" s="532"/>
      <c r="DB156" s="532"/>
      <c r="DC156" s="532"/>
      <c r="DD156" s="532"/>
      <c r="DE156" s="532"/>
      <c r="DF156" s="532"/>
      <c r="DG156" s="532"/>
      <c r="DH156" s="532"/>
      <c r="DI156" s="532"/>
    </row>
    <row r="157" spans="1:113" s="531" customFormat="1" ht="71.25">
      <c r="A157" s="537"/>
      <c r="B157" s="684">
        <v>92</v>
      </c>
      <c r="C157" s="892" t="s">
        <v>4071</v>
      </c>
      <c r="D157" s="528" t="s">
        <v>4092</v>
      </c>
      <c r="E157" s="543" t="s">
        <v>4116</v>
      </c>
      <c r="F157" s="528" t="s">
        <v>4117</v>
      </c>
      <c r="G157" s="529" t="s">
        <v>4118</v>
      </c>
      <c r="H157" s="529" t="s">
        <v>7267</v>
      </c>
      <c r="I157" s="538"/>
      <c r="J157" s="538"/>
      <c r="K157" s="539" t="s">
        <v>7183</v>
      </c>
      <c r="L157" s="529" t="s">
        <v>4119</v>
      </c>
      <c r="M157" s="290"/>
      <c r="N157" s="262"/>
      <c r="O157" s="532"/>
      <c r="P157" s="532"/>
      <c r="Q157" s="532"/>
      <c r="R157" s="532"/>
      <c r="S157" s="532"/>
      <c r="T157" s="532"/>
      <c r="U157" s="532"/>
      <c r="V157" s="532"/>
      <c r="W157" s="532"/>
      <c r="X157" s="532"/>
      <c r="Y157" s="532"/>
      <c r="Z157" s="532"/>
      <c r="AA157" s="532"/>
      <c r="AB157" s="532"/>
      <c r="AC157" s="532"/>
      <c r="AD157" s="532"/>
      <c r="AE157" s="532"/>
      <c r="AF157" s="532"/>
      <c r="AG157" s="532"/>
      <c r="AH157" s="532"/>
      <c r="AI157" s="532"/>
      <c r="AJ157" s="532"/>
      <c r="AK157" s="532"/>
      <c r="AL157" s="532"/>
      <c r="AM157" s="532"/>
      <c r="AN157" s="532"/>
      <c r="AO157" s="532"/>
      <c r="AP157" s="532"/>
      <c r="AQ157" s="532"/>
      <c r="AR157" s="532"/>
      <c r="AS157" s="532"/>
      <c r="AT157" s="532"/>
      <c r="AU157" s="532"/>
      <c r="AV157" s="532"/>
      <c r="AW157" s="532"/>
      <c r="AX157" s="532"/>
      <c r="AY157" s="532"/>
      <c r="AZ157" s="532"/>
      <c r="BA157" s="532"/>
      <c r="BB157" s="532"/>
      <c r="BC157" s="532"/>
      <c r="BD157" s="532"/>
      <c r="BE157" s="532"/>
      <c r="BF157" s="532"/>
      <c r="BG157" s="532"/>
      <c r="BH157" s="532"/>
      <c r="BI157" s="532"/>
      <c r="BJ157" s="532"/>
      <c r="BK157" s="532"/>
      <c r="BL157" s="532"/>
      <c r="BM157" s="532"/>
      <c r="BN157" s="532"/>
      <c r="BO157" s="532"/>
      <c r="BP157" s="532"/>
      <c r="BQ157" s="532"/>
      <c r="BR157" s="532"/>
      <c r="BS157" s="532"/>
      <c r="BT157" s="532"/>
      <c r="BU157" s="532"/>
      <c r="BV157" s="532"/>
      <c r="BW157" s="532"/>
      <c r="BX157" s="532"/>
      <c r="BY157" s="532"/>
      <c r="BZ157" s="532"/>
      <c r="CA157" s="532"/>
      <c r="CB157" s="532"/>
      <c r="CC157" s="532"/>
      <c r="CD157" s="532"/>
      <c r="CE157" s="532"/>
      <c r="CF157" s="532"/>
      <c r="CG157" s="532"/>
      <c r="CH157" s="532"/>
      <c r="CI157" s="532"/>
      <c r="CJ157" s="532"/>
      <c r="CK157" s="532"/>
      <c r="CL157" s="532"/>
      <c r="CM157" s="532"/>
      <c r="CN157" s="532"/>
      <c r="CO157" s="532"/>
      <c r="CP157" s="532"/>
      <c r="CQ157" s="532"/>
      <c r="CR157" s="532"/>
      <c r="CS157" s="532"/>
      <c r="CT157" s="532"/>
      <c r="CU157" s="532"/>
      <c r="CV157" s="532"/>
      <c r="CW157" s="532"/>
      <c r="CX157" s="532"/>
      <c r="CY157" s="532"/>
      <c r="CZ157" s="532"/>
      <c r="DA157" s="532"/>
      <c r="DB157" s="532"/>
      <c r="DC157" s="532"/>
      <c r="DD157" s="532"/>
      <c r="DE157" s="532"/>
      <c r="DF157" s="532"/>
      <c r="DG157" s="532"/>
      <c r="DH157" s="532"/>
      <c r="DI157" s="532"/>
    </row>
    <row r="158" spans="1:113" s="531" customFormat="1" ht="25.5" customHeight="1">
      <c r="A158" s="537"/>
      <c r="B158" s="684">
        <v>93</v>
      </c>
      <c r="C158" s="896" t="s">
        <v>4125</v>
      </c>
      <c r="D158" s="541" t="s">
        <v>4126</v>
      </c>
      <c r="E158" s="528" t="s">
        <v>4127</v>
      </c>
      <c r="F158" s="528" t="s">
        <v>7388</v>
      </c>
      <c r="G158" s="529" t="s">
        <v>4128</v>
      </c>
      <c r="H158" s="529" t="s">
        <v>7267</v>
      </c>
      <c r="I158" s="538"/>
      <c r="J158" s="538"/>
      <c r="K158" s="539">
        <v>43711</v>
      </c>
      <c r="L158" s="529" t="s">
        <v>4129</v>
      </c>
      <c r="M158" s="290"/>
      <c r="N158" s="262"/>
      <c r="O158" s="532"/>
      <c r="P158" s="532"/>
      <c r="Q158" s="532"/>
      <c r="R158" s="532"/>
      <c r="S158" s="532"/>
      <c r="T158" s="532"/>
      <c r="U158" s="532"/>
      <c r="V158" s="532"/>
      <c r="W158" s="532"/>
      <c r="X158" s="532"/>
      <c r="Y158" s="532"/>
      <c r="Z158" s="532"/>
      <c r="AA158" s="532"/>
      <c r="AB158" s="532"/>
      <c r="AC158" s="532"/>
      <c r="AD158" s="532"/>
      <c r="AE158" s="532"/>
      <c r="AF158" s="532"/>
      <c r="AG158" s="532"/>
      <c r="AH158" s="532"/>
      <c r="AI158" s="532"/>
      <c r="AJ158" s="532"/>
      <c r="AK158" s="532"/>
      <c r="AL158" s="532"/>
      <c r="AM158" s="532"/>
      <c r="AN158" s="532"/>
      <c r="AO158" s="532"/>
      <c r="AP158" s="532"/>
      <c r="AQ158" s="532"/>
      <c r="AR158" s="532"/>
      <c r="AS158" s="532"/>
      <c r="AT158" s="532"/>
      <c r="AU158" s="532"/>
      <c r="AV158" s="532"/>
      <c r="AW158" s="532"/>
      <c r="AX158" s="532"/>
      <c r="AY158" s="532"/>
      <c r="AZ158" s="532"/>
      <c r="BA158" s="532"/>
      <c r="BB158" s="532"/>
      <c r="BC158" s="532"/>
      <c r="BD158" s="532"/>
      <c r="BE158" s="532"/>
      <c r="BF158" s="532"/>
      <c r="BG158" s="532"/>
      <c r="BH158" s="532"/>
      <c r="BI158" s="532"/>
      <c r="BJ158" s="532"/>
      <c r="BK158" s="532"/>
      <c r="BL158" s="532"/>
      <c r="BM158" s="532"/>
      <c r="BN158" s="532"/>
      <c r="BO158" s="532"/>
      <c r="BP158" s="532"/>
      <c r="BQ158" s="532"/>
      <c r="BR158" s="532"/>
      <c r="BS158" s="532"/>
      <c r="BT158" s="532"/>
      <c r="BU158" s="532"/>
      <c r="BV158" s="532"/>
      <c r="BW158" s="532"/>
      <c r="BX158" s="532"/>
      <c r="BY158" s="532"/>
      <c r="BZ158" s="532"/>
      <c r="CA158" s="532"/>
      <c r="CB158" s="532"/>
      <c r="CC158" s="532"/>
      <c r="CD158" s="532"/>
      <c r="CE158" s="532"/>
      <c r="CF158" s="532"/>
      <c r="CG158" s="532"/>
      <c r="CH158" s="532"/>
      <c r="CI158" s="532"/>
      <c r="CJ158" s="532"/>
      <c r="CK158" s="532"/>
      <c r="CL158" s="532"/>
      <c r="CM158" s="532"/>
      <c r="CN158" s="532"/>
      <c r="CO158" s="532"/>
      <c r="CP158" s="532"/>
      <c r="CQ158" s="532"/>
      <c r="CR158" s="532"/>
      <c r="CS158" s="532"/>
      <c r="CT158" s="532"/>
      <c r="CU158" s="532"/>
      <c r="CV158" s="532"/>
      <c r="CW158" s="532"/>
      <c r="CX158" s="532"/>
      <c r="CY158" s="532"/>
      <c r="CZ158" s="532"/>
      <c r="DA158" s="532"/>
      <c r="DB158" s="532"/>
      <c r="DC158" s="532"/>
      <c r="DD158" s="532"/>
      <c r="DE158" s="532"/>
      <c r="DF158" s="532"/>
      <c r="DG158" s="532"/>
      <c r="DH158" s="532"/>
      <c r="DI158" s="532"/>
    </row>
    <row r="159" spans="1:113" s="531" customFormat="1" ht="28.5">
      <c r="A159" s="537"/>
      <c r="B159" s="684">
        <v>94</v>
      </c>
      <c r="C159" s="892" t="s">
        <v>4130</v>
      </c>
      <c r="D159" s="528" t="s">
        <v>4131</v>
      </c>
      <c r="E159" s="543" t="s">
        <v>4132</v>
      </c>
      <c r="F159" s="528" t="s">
        <v>7389</v>
      </c>
      <c r="G159" s="529" t="s">
        <v>4133</v>
      </c>
      <c r="H159" s="529" t="s">
        <v>7267</v>
      </c>
      <c r="I159" s="538"/>
      <c r="J159" s="538"/>
      <c r="K159" s="539" t="s">
        <v>7185</v>
      </c>
      <c r="L159" s="529" t="s">
        <v>4134</v>
      </c>
      <c r="M159" s="290"/>
      <c r="N159" s="261"/>
      <c r="O159" s="532"/>
      <c r="P159" s="532"/>
      <c r="Q159" s="532"/>
      <c r="R159" s="532"/>
      <c r="S159" s="532"/>
      <c r="T159" s="532"/>
      <c r="U159" s="532"/>
      <c r="V159" s="532"/>
      <c r="W159" s="532"/>
      <c r="X159" s="532"/>
      <c r="Y159" s="532"/>
      <c r="Z159" s="532"/>
      <c r="AA159" s="532"/>
      <c r="AB159" s="532"/>
      <c r="AC159" s="532"/>
      <c r="AD159" s="532"/>
      <c r="AE159" s="532"/>
      <c r="AF159" s="532"/>
      <c r="AG159" s="532"/>
      <c r="AH159" s="532"/>
      <c r="AI159" s="532"/>
      <c r="AJ159" s="532"/>
      <c r="AK159" s="532"/>
      <c r="AL159" s="532"/>
      <c r="AM159" s="532"/>
      <c r="AN159" s="532"/>
      <c r="AO159" s="532"/>
      <c r="AP159" s="532"/>
      <c r="AQ159" s="532"/>
      <c r="AR159" s="532"/>
      <c r="AS159" s="532"/>
      <c r="AT159" s="532"/>
      <c r="AU159" s="532"/>
      <c r="AV159" s="532"/>
      <c r="AW159" s="532"/>
      <c r="AX159" s="532"/>
      <c r="AY159" s="532"/>
      <c r="AZ159" s="532"/>
      <c r="BA159" s="532"/>
      <c r="BB159" s="532"/>
      <c r="BC159" s="532"/>
      <c r="BD159" s="532"/>
      <c r="BE159" s="532"/>
      <c r="BF159" s="532"/>
      <c r="BG159" s="532"/>
      <c r="BH159" s="532"/>
      <c r="BI159" s="532"/>
      <c r="BJ159" s="532"/>
      <c r="BK159" s="532"/>
      <c r="BL159" s="532"/>
      <c r="BM159" s="532"/>
      <c r="BN159" s="532"/>
      <c r="BO159" s="532"/>
      <c r="BP159" s="532"/>
      <c r="BQ159" s="532"/>
      <c r="BR159" s="532"/>
      <c r="BS159" s="532"/>
      <c r="BT159" s="532"/>
      <c r="BU159" s="532"/>
      <c r="BV159" s="532"/>
      <c r="BW159" s="532"/>
      <c r="BX159" s="532"/>
      <c r="BY159" s="532"/>
      <c r="BZ159" s="532"/>
      <c r="CA159" s="532"/>
      <c r="CB159" s="532"/>
      <c r="CC159" s="532"/>
      <c r="CD159" s="532"/>
      <c r="CE159" s="532"/>
      <c r="CF159" s="532"/>
      <c r="CG159" s="532"/>
      <c r="CH159" s="532"/>
      <c r="CI159" s="532"/>
      <c r="CJ159" s="532"/>
      <c r="CK159" s="532"/>
      <c r="CL159" s="532"/>
      <c r="CM159" s="532"/>
      <c r="CN159" s="532"/>
      <c r="CO159" s="532"/>
      <c r="CP159" s="532"/>
      <c r="CQ159" s="532"/>
      <c r="CR159" s="532"/>
      <c r="CS159" s="532"/>
      <c r="CT159" s="532"/>
      <c r="CU159" s="532"/>
      <c r="CV159" s="532"/>
      <c r="CW159" s="532"/>
      <c r="CX159" s="532"/>
      <c r="CY159" s="532"/>
      <c r="CZ159" s="532"/>
      <c r="DA159" s="532"/>
      <c r="DB159" s="532"/>
      <c r="DC159" s="532"/>
      <c r="DD159" s="532"/>
      <c r="DE159" s="532"/>
      <c r="DF159" s="532"/>
      <c r="DG159" s="532"/>
      <c r="DH159" s="532"/>
      <c r="DI159" s="532"/>
    </row>
    <row r="160" spans="1:113" s="531" customFormat="1" ht="28.5">
      <c r="A160" s="537"/>
      <c r="B160" s="684">
        <v>95</v>
      </c>
      <c r="C160" s="892" t="s">
        <v>4130</v>
      </c>
      <c r="D160" s="528" t="s">
        <v>4135</v>
      </c>
      <c r="E160" s="543" t="s">
        <v>4136</v>
      </c>
      <c r="F160" s="528" t="s">
        <v>7390</v>
      </c>
      <c r="G160" s="529" t="s">
        <v>4137</v>
      </c>
      <c r="H160" s="529" t="s">
        <v>7267</v>
      </c>
      <c r="I160" s="538"/>
      <c r="J160" s="538"/>
      <c r="K160" s="539" t="s">
        <v>7185</v>
      </c>
      <c r="L160" s="529" t="s">
        <v>4138</v>
      </c>
      <c r="M160" s="290"/>
      <c r="N160" s="261"/>
      <c r="O160" s="532"/>
      <c r="P160" s="532"/>
      <c r="Q160" s="532"/>
      <c r="R160" s="532"/>
      <c r="S160" s="532"/>
      <c r="T160" s="532"/>
      <c r="U160" s="532"/>
      <c r="V160" s="532"/>
      <c r="W160" s="532"/>
      <c r="X160" s="532"/>
      <c r="Y160" s="532"/>
      <c r="Z160" s="532"/>
      <c r="AA160" s="532"/>
      <c r="AB160" s="532"/>
      <c r="AC160" s="532"/>
      <c r="AD160" s="532"/>
      <c r="AE160" s="532"/>
      <c r="AF160" s="532"/>
      <c r="AG160" s="532"/>
      <c r="AH160" s="532"/>
      <c r="AI160" s="532"/>
      <c r="AJ160" s="532"/>
      <c r="AK160" s="532"/>
      <c r="AL160" s="532"/>
      <c r="AM160" s="532"/>
      <c r="AN160" s="532"/>
      <c r="AO160" s="532"/>
      <c r="AP160" s="532"/>
      <c r="AQ160" s="532"/>
      <c r="AR160" s="532"/>
      <c r="AS160" s="532"/>
      <c r="AT160" s="532"/>
      <c r="AU160" s="532"/>
      <c r="AV160" s="532"/>
      <c r="AW160" s="532"/>
      <c r="AX160" s="532"/>
      <c r="AY160" s="532"/>
      <c r="AZ160" s="532"/>
      <c r="BA160" s="532"/>
      <c r="BB160" s="532"/>
      <c r="BC160" s="532"/>
      <c r="BD160" s="532"/>
      <c r="BE160" s="532"/>
      <c r="BF160" s="532"/>
      <c r="BG160" s="532"/>
      <c r="BH160" s="532"/>
      <c r="BI160" s="532"/>
      <c r="BJ160" s="532"/>
      <c r="BK160" s="532"/>
      <c r="BL160" s="532"/>
      <c r="BM160" s="532"/>
      <c r="BN160" s="532"/>
      <c r="BO160" s="532"/>
      <c r="BP160" s="532"/>
      <c r="BQ160" s="532"/>
      <c r="BR160" s="532"/>
      <c r="BS160" s="532"/>
      <c r="BT160" s="532"/>
      <c r="BU160" s="532"/>
      <c r="BV160" s="532"/>
      <c r="BW160" s="532"/>
      <c r="BX160" s="532"/>
      <c r="BY160" s="532"/>
      <c r="BZ160" s="532"/>
      <c r="CA160" s="532"/>
      <c r="CB160" s="532"/>
      <c r="CC160" s="532"/>
      <c r="CD160" s="532"/>
      <c r="CE160" s="532"/>
      <c r="CF160" s="532"/>
      <c r="CG160" s="532"/>
      <c r="CH160" s="532"/>
      <c r="CI160" s="532"/>
      <c r="CJ160" s="532"/>
      <c r="CK160" s="532"/>
      <c r="CL160" s="532"/>
      <c r="CM160" s="532"/>
      <c r="CN160" s="532"/>
      <c r="CO160" s="532"/>
      <c r="CP160" s="532"/>
      <c r="CQ160" s="532"/>
      <c r="CR160" s="532"/>
      <c r="CS160" s="532"/>
      <c r="CT160" s="532"/>
      <c r="CU160" s="532"/>
      <c r="CV160" s="532"/>
      <c r="CW160" s="532"/>
      <c r="CX160" s="532"/>
      <c r="CY160" s="532"/>
      <c r="CZ160" s="532"/>
      <c r="DA160" s="532"/>
      <c r="DB160" s="532"/>
      <c r="DC160" s="532"/>
      <c r="DD160" s="532"/>
      <c r="DE160" s="532"/>
      <c r="DF160" s="532"/>
      <c r="DG160" s="532"/>
      <c r="DH160" s="532"/>
      <c r="DI160" s="532"/>
    </row>
    <row r="161" spans="1:113" s="531" customFormat="1" ht="25.5">
      <c r="A161" s="537"/>
      <c r="B161" s="684">
        <v>96</v>
      </c>
      <c r="C161" s="896" t="s">
        <v>4139</v>
      </c>
      <c r="D161" s="528" t="s">
        <v>4140</v>
      </c>
      <c r="E161" s="543" t="s">
        <v>4141</v>
      </c>
      <c r="F161" s="528" t="s">
        <v>7391</v>
      </c>
      <c r="G161" s="529" t="s">
        <v>4142</v>
      </c>
      <c r="H161" s="529" t="s">
        <v>7267</v>
      </c>
      <c r="I161" s="553"/>
      <c r="J161" s="553"/>
      <c r="K161" s="554" t="s">
        <v>7186</v>
      </c>
      <c r="L161" s="529" t="s">
        <v>4143</v>
      </c>
      <c r="M161" s="290"/>
      <c r="N161" s="261"/>
      <c r="O161" s="532"/>
      <c r="P161" s="532"/>
      <c r="Q161" s="532"/>
      <c r="R161" s="532"/>
      <c r="S161" s="532"/>
      <c r="T161" s="532"/>
      <c r="U161" s="532"/>
      <c r="V161" s="532"/>
      <c r="W161" s="532"/>
      <c r="X161" s="532"/>
      <c r="Y161" s="532"/>
      <c r="Z161" s="532"/>
      <c r="AA161" s="532"/>
      <c r="AB161" s="532"/>
      <c r="AC161" s="532"/>
      <c r="AD161" s="532"/>
      <c r="AE161" s="532"/>
      <c r="AF161" s="532"/>
      <c r="AG161" s="532"/>
      <c r="AH161" s="532"/>
      <c r="AI161" s="532"/>
      <c r="AJ161" s="532"/>
      <c r="AK161" s="532"/>
      <c r="AL161" s="532"/>
      <c r="AM161" s="532"/>
      <c r="AN161" s="532"/>
      <c r="AO161" s="532"/>
      <c r="AP161" s="532"/>
      <c r="AQ161" s="532"/>
      <c r="AR161" s="532"/>
      <c r="AS161" s="532"/>
      <c r="AT161" s="532"/>
      <c r="AU161" s="532"/>
      <c r="AV161" s="532"/>
      <c r="AW161" s="532"/>
      <c r="AX161" s="532"/>
      <c r="AY161" s="532"/>
      <c r="AZ161" s="532"/>
      <c r="BA161" s="532"/>
      <c r="BB161" s="532"/>
      <c r="BC161" s="532"/>
      <c r="BD161" s="532"/>
      <c r="BE161" s="532"/>
      <c r="BF161" s="532"/>
      <c r="BG161" s="532"/>
      <c r="BH161" s="532"/>
      <c r="BI161" s="532"/>
      <c r="BJ161" s="532"/>
      <c r="BK161" s="532"/>
      <c r="BL161" s="532"/>
      <c r="BM161" s="532"/>
      <c r="BN161" s="532"/>
      <c r="BO161" s="532"/>
      <c r="BP161" s="532"/>
      <c r="BQ161" s="532"/>
      <c r="BR161" s="532"/>
      <c r="BS161" s="532"/>
      <c r="BT161" s="532"/>
      <c r="BU161" s="532"/>
      <c r="BV161" s="532"/>
      <c r="BW161" s="532"/>
      <c r="BX161" s="532"/>
      <c r="BY161" s="532"/>
      <c r="BZ161" s="532"/>
      <c r="CA161" s="532"/>
      <c r="CB161" s="532"/>
      <c r="CC161" s="532"/>
      <c r="CD161" s="532"/>
      <c r="CE161" s="532"/>
      <c r="CF161" s="532"/>
      <c r="CG161" s="532"/>
      <c r="CH161" s="532"/>
      <c r="CI161" s="532"/>
      <c r="CJ161" s="532"/>
      <c r="CK161" s="532"/>
      <c r="CL161" s="532"/>
      <c r="CM161" s="532"/>
      <c r="CN161" s="532"/>
      <c r="CO161" s="532"/>
      <c r="CP161" s="532"/>
      <c r="CQ161" s="532"/>
      <c r="CR161" s="532"/>
      <c r="CS161" s="532"/>
      <c r="CT161" s="532"/>
      <c r="CU161" s="532"/>
      <c r="CV161" s="532"/>
      <c r="CW161" s="532"/>
      <c r="CX161" s="532"/>
      <c r="CY161" s="532"/>
      <c r="CZ161" s="532"/>
      <c r="DA161" s="532"/>
      <c r="DB161" s="532"/>
      <c r="DC161" s="532"/>
      <c r="DD161" s="532"/>
      <c r="DE161" s="532"/>
      <c r="DF161" s="532"/>
      <c r="DG161" s="532"/>
      <c r="DH161" s="532"/>
      <c r="DI161" s="532"/>
    </row>
    <row r="162" spans="1:113" s="531" customFormat="1" ht="25.5" customHeight="1">
      <c r="A162" s="537"/>
      <c r="B162" s="684">
        <v>97</v>
      </c>
      <c r="C162" s="896" t="s">
        <v>4144</v>
      </c>
      <c r="D162" s="528" t="s">
        <v>4145</v>
      </c>
      <c r="E162" s="543" t="s">
        <v>4146</v>
      </c>
      <c r="F162" s="528" t="s">
        <v>7392</v>
      </c>
      <c r="G162" s="529" t="s">
        <v>4016</v>
      </c>
      <c r="H162" s="529" t="s">
        <v>7267</v>
      </c>
      <c r="I162" s="553"/>
      <c r="J162" s="553"/>
      <c r="K162" s="554" t="s">
        <v>7186</v>
      </c>
      <c r="L162" s="529" t="s">
        <v>4147</v>
      </c>
      <c r="M162" s="290"/>
      <c r="N162" s="261"/>
      <c r="O162" s="532"/>
      <c r="P162" s="532"/>
      <c r="Q162" s="532"/>
      <c r="R162" s="532"/>
      <c r="S162" s="532"/>
      <c r="T162" s="532"/>
      <c r="U162" s="532"/>
      <c r="V162" s="532"/>
      <c r="W162" s="532"/>
      <c r="X162" s="532"/>
      <c r="Y162" s="532"/>
      <c r="Z162" s="532"/>
      <c r="AA162" s="532"/>
      <c r="AB162" s="532"/>
      <c r="AC162" s="532"/>
      <c r="AD162" s="532"/>
      <c r="AE162" s="532"/>
      <c r="AF162" s="532"/>
      <c r="AG162" s="532"/>
      <c r="AH162" s="532"/>
      <c r="AI162" s="532"/>
      <c r="AJ162" s="532"/>
      <c r="AK162" s="532"/>
      <c r="AL162" s="532"/>
      <c r="AM162" s="532"/>
      <c r="AN162" s="532"/>
      <c r="AO162" s="532"/>
      <c r="AP162" s="532"/>
      <c r="AQ162" s="532"/>
      <c r="AR162" s="532"/>
      <c r="AS162" s="532"/>
      <c r="AT162" s="532"/>
      <c r="AU162" s="532"/>
      <c r="AV162" s="532"/>
      <c r="AW162" s="532"/>
      <c r="AX162" s="532"/>
      <c r="AY162" s="532"/>
      <c r="AZ162" s="532"/>
      <c r="BA162" s="532"/>
      <c r="BB162" s="532"/>
      <c r="BC162" s="532"/>
      <c r="BD162" s="532"/>
      <c r="BE162" s="532"/>
      <c r="BF162" s="532"/>
      <c r="BG162" s="532"/>
      <c r="BH162" s="532"/>
      <c r="BI162" s="532"/>
      <c r="BJ162" s="532"/>
      <c r="BK162" s="532"/>
      <c r="BL162" s="532"/>
      <c r="BM162" s="532"/>
      <c r="BN162" s="532"/>
      <c r="BO162" s="532"/>
      <c r="BP162" s="532"/>
      <c r="BQ162" s="532"/>
      <c r="BR162" s="532"/>
      <c r="BS162" s="532"/>
      <c r="BT162" s="532"/>
      <c r="BU162" s="532"/>
      <c r="BV162" s="532"/>
      <c r="BW162" s="532"/>
      <c r="BX162" s="532"/>
      <c r="BY162" s="532"/>
      <c r="BZ162" s="532"/>
      <c r="CA162" s="532"/>
      <c r="CB162" s="532"/>
      <c r="CC162" s="532"/>
      <c r="CD162" s="532"/>
      <c r="CE162" s="532"/>
      <c r="CF162" s="532"/>
      <c r="CG162" s="532"/>
      <c r="CH162" s="532"/>
      <c r="CI162" s="532"/>
      <c r="CJ162" s="532"/>
      <c r="CK162" s="532"/>
      <c r="CL162" s="532"/>
      <c r="CM162" s="532"/>
      <c r="CN162" s="532"/>
      <c r="CO162" s="532"/>
      <c r="CP162" s="532"/>
      <c r="CQ162" s="532"/>
      <c r="CR162" s="532"/>
      <c r="CS162" s="532"/>
      <c r="CT162" s="532"/>
      <c r="CU162" s="532"/>
      <c r="CV162" s="532"/>
      <c r="CW162" s="532"/>
      <c r="CX162" s="532"/>
      <c r="CY162" s="532"/>
      <c r="CZ162" s="532"/>
      <c r="DA162" s="532"/>
      <c r="DB162" s="532"/>
      <c r="DC162" s="532"/>
      <c r="DD162" s="532"/>
      <c r="DE162" s="532"/>
      <c r="DF162" s="532"/>
      <c r="DG162" s="532"/>
      <c r="DH162" s="532"/>
      <c r="DI162" s="532"/>
    </row>
    <row r="163" spans="1:113" s="531" customFormat="1" ht="25.5" customHeight="1">
      <c r="A163" s="537"/>
      <c r="B163" s="684">
        <v>98</v>
      </c>
      <c r="C163" s="892" t="s">
        <v>7279</v>
      </c>
      <c r="D163" s="528" t="s">
        <v>4148</v>
      </c>
      <c r="E163" s="543" t="s">
        <v>4149</v>
      </c>
      <c r="F163" s="528" t="s">
        <v>7393</v>
      </c>
      <c r="G163" s="529" t="s">
        <v>4150</v>
      </c>
      <c r="H163" s="529" t="s">
        <v>7267</v>
      </c>
      <c r="I163" s="538"/>
      <c r="J163" s="538"/>
      <c r="K163" s="539" t="s">
        <v>7186</v>
      </c>
      <c r="L163" s="528" t="s">
        <v>4151</v>
      </c>
      <c r="M163" s="290"/>
      <c r="N163" s="261"/>
      <c r="O163" s="532"/>
      <c r="P163" s="532"/>
      <c r="Q163" s="532"/>
      <c r="R163" s="532"/>
      <c r="S163" s="532"/>
      <c r="T163" s="532"/>
      <c r="U163" s="532"/>
      <c r="V163" s="532"/>
      <c r="W163" s="532"/>
      <c r="X163" s="532"/>
      <c r="Y163" s="532"/>
      <c r="Z163" s="532"/>
      <c r="AA163" s="532"/>
      <c r="AB163" s="532"/>
      <c r="AC163" s="532"/>
      <c r="AD163" s="532"/>
      <c r="AE163" s="532"/>
      <c r="AF163" s="532"/>
      <c r="AG163" s="532"/>
      <c r="AH163" s="532"/>
      <c r="AI163" s="532"/>
      <c r="AJ163" s="532"/>
      <c r="AK163" s="532"/>
      <c r="AL163" s="532"/>
      <c r="AM163" s="532"/>
      <c r="AN163" s="532"/>
      <c r="AO163" s="532"/>
      <c r="AP163" s="532"/>
      <c r="AQ163" s="532"/>
      <c r="AR163" s="532"/>
      <c r="AS163" s="532"/>
      <c r="AT163" s="532"/>
      <c r="AU163" s="532"/>
      <c r="AV163" s="532"/>
      <c r="AW163" s="532"/>
      <c r="AX163" s="532"/>
      <c r="AY163" s="532"/>
      <c r="AZ163" s="532"/>
      <c r="BA163" s="532"/>
      <c r="BB163" s="532"/>
      <c r="BC163" s="532"/>
      <c r="BD163" s="532"/>
      <c r="BE163" s="532"/>
      <c r="BF163" s="532"/>
      <c r="BG163" s="532"/>
      <c r="BH163" s="532"/>
      <c r="BI163" s="532"/>
      <c r="BJ163" s="532"/>
      <c r="BK163" s="532"/>
      <c r="BL163" s="532"/>
      <c r="BM163" s="532"/>
      <c r="BN163" s="532"/>
      <c r="BO163" s="532"/>
      <c r="BP163" s="532"/>
      <c r="BQ163" s="532"/>
      <c r="BR163" s="532"/>
      <c r="BS163" s="532"/>
      <c r="BT163" s="532"/>
      <c r="BU163" s="532"/>
      <c r="BV163" s="532"/>
      <c r="BW163" s="532"/>
      <c r="BX163" s="532"/>
      <c r="BY163" s="532"/>
      <c r="BZ163" s="532"/>
      <c r="CA163" s="532"/>
      <c r="CB163" s="532"/>
      <c r="CC163" s="532"/>
      <c r="CD163" s="532"/>
      <c r="CE163" s="532"/>
      <c r="CF163" s="532"/>
      <c r="CG163" s="532"/>
      <c r="CH163" s="532"/>
      <c r="CI163" s="532"/>
      <c r="CJ163" s="532"/>
      <c r="CK163" s="532"/>
      <c r="CL163" s="532"/>
      <c r="CM163" s="532"/>
      <c r="CN163" s="532"/>
      <c r="CO163" s="532"/>
      <c r="CP163" s="532"/>
      <c r="CQ163" s="532"/>
      <c r="CR163" s="532"/>
      <c r="CS163" s="532"/>
      <c r="CT163" s="532"/>
      <c r="CU163" s="532"/>
      <c r="CV163" s="532"/>
      <c r="CW163" s="532"/>
      <c r="CX163" s="532"/>
      <c r="CY163" s="532"/>
      <c r="CZ163" s="532"/>
      <c r="DA163" s="532"/>
      <c r="DB163" s="532"/>
      <c r="DC163" s="532"/>
      <c r="DD163" s="532"/>
      <c r="DE163" s="532"/>
      <c r="DF163" s="532"/>
      <c r="DG163" s="532"/>
      <c r="DH163" s="532"/>
      <c r="DI163" s="532"/>
    </row>
    <row r="164" spans="1:113" s="531" customFormat="1" ht="25.5" customHeight="1">
      <c r="A164" s="537"/>
      <c r="B164" s="684">
        <v>99</v>
      </c>
      <c r="C164" s="896" t="s">
        <v>4152</v>
      </c>
      <c r="D164" s="528" t="s">
        <v>4153</v>
      </c>
      <c r="E164" s="528" t="s">
        <v>4154</v>
      </c>
      <c r="F164" s="528" t="s">
        <v>7394</v>
      </c>
      <c r="G164" s="529" t="s">
        <v>4155</v>
      </c>
      <c r="H164" s="529" t="s">
        <v>7267</v>
      </c>
      <c r="I164" s="538"/>
      <c r="J164" s="538"/>
      <c r="K164" s="554" t="s">
        <v>7187</v>
      </c>
      <c r="L164" s="529" t="s">
        <v>4156</v>
      </c>
      <c r="M164" s="290"/>
      <c r="N164" s="261"/>
      <c r="O164" s="532"/>
      <c r="P164" s="532"/>
      <c r="Q164" s="532"/>
      <c r="R164" s="532"/>
      <c r="S164" s="532"/>
      <c r="T164" s="532"/>
      <c r="U164" s="532"/>
      <c r="V164" s="532"/>
      <c r="W164" s="532"/>
      <c r="X164" s="532"/>
      <c r="Y164" s="532"/>
      <c r="Z164" s="532"/>
      <c r="AA164" s="532"/>
      <c r="AB164" s="532"/>
      <c r="AC164" s="532"/>
      <c r="AD164" s="532"/>
      <c r="AE164" s="532"/>
      <c r="AF164" s="532"/>
      <c r="AG164" s="532"/>
      <c r="AH164" s="532"/>
      <c r="AI164" s="532"/>
      <c r="AJ164" s="532"/>
      <c r="AK164" s="532"/>
      <c r="AL164" s="532"/>
      <c r="AM164" s="532"/>
      <c r="AN164" s="532"/>
      <c r="AO164" s="532"/>
      <c r="AP164" s="532"/>
      <c r="AQ164" s="532"/>
      <c r="AR164" s="532"/>
      <c r="AS164" s="532"/>
      <c r="AT164" s="532"/>
      <c r="AU164" s="532"/>
      <c r="AV164" s="532"/>
      <c r="AW164" s="532"/>
      <c r="AX164" s="532"/>
      <c r="AY164" s="532"/>
      <c r="AZ164" s="532"/>
      <c r="BA164" s="532"/>
      <c r="BB164" s="532"/>
      <c r="BC164" s="532"/>
      <c r="BD164" s="532"/>
      <c r="BE164" s="532"/>
      <c r="BF164" s="532"/>
      <c r="BG164" s="532"/>
      <c r="BH164" s="532"/>
      <c r="BI164" s="532"/>
      <c r="BJ164" s="532"/>
      <c r="BK164" s="532"/>
      <c r="BL164" s="532"/>
      <c r="BM164" s="532"/>
      <c r="BN164" s="532"/>
      <c r="BO164" s="532"/>
      <c r="BP164" s="532"/>
      <c r="BQ164" s="532"/>
      <c r="BR164" s="532"/>
      <c r="BS164" s="532"/>
      <c r="BT164" s="532"/>
      <c r="BU164" s="532"/>
      <c r="BV164" s="532"/>
      <c r="BW164" s="532"/>
      <c r="BX164" s="532"/>
      <c r="BY164" s="532"/>
      <c r="BZ164" s="532"/>
      <c r="CA164" s="532"/>
      <c r="CB164" s="532"/>
      <c r="CC164" s="532"/>
      <c r="CD164" s="532"/>
      <c r="CE164" s="532"/>
      <c r="CF164" s="532"/>
      <c r="CG164" s="532"/>
      <c r="CH164" s="532"/>
      <c r="CI164" s="532"/>
      <c r="CJ164" s="532"/>
      <c r="CK164" s="532"/>
      <c r="CL164" s="532"/>
      <c r="CM164" s="532"/>
      <c r="CN164" s="532"/>
      <c r="CO164" s="532"/>
      <c r="CP164" s="532"/>
      <c r="CQ164" s="532"/>
      <c r="CR164" s="532"/>
      <c r="CS164" s="532"/>
      <c r="CT164" s="532"/>
      <c r="CU164" s="532"/>
      <c r="CV164" s="532"/>
      <c r="CW164" s="532"/>
      <c r="CX164" s="532"/>
      <c r="CY164" s="532"/>
      <c r="CZ164" s="532"/>
      <c r="DA164" s="532"/>
      <c r="DB164" s="532"/>
      <c r="DC164" s="532"/>
      <c r="DD164" s="532"/>
      <c r="DE164" s="532"/>
      <c r="DF164" s="532"/>
      <c r="DG164" s="532"/>
      <c r="DH164" s="532"/>
      <c r="DI164" s="532"/>
    </row>
    <row r="165" spans="1:113" s="531" customFormat="1" ht="25.5" customHeight="1">
      <c r="A165" s="537"/>
      <c r="B165" s="684">
        <v>100</v>
      </c>
      <c r="C165" s="896" t="s">
        <v>4157</v>
      </c>
      <c r="D165" s="528" t="s">
        <v>4158</v>
      </c>
      <c r="E165" s="543" t="s">
        <v>4159</v>
      </c>
      <c r="F165" s="528" t="s">
        <v>7395</v>
      </c>
      <c r="G165" s="529" t="s">
        <v>4160</v>
      </c>
      <c r="H165" s="529" t="s">
        <v>7267</v>
      </c>
      <c r="I165" s="538"/>
      <c r="J165" s="538"/>
      <c r="K165" s="539" t="s">
        <v>5189</v>
      </c>
      <c r="L165" s="529" t="s">
        <v>4161</v>
      </c>
      <c r="M165" s="290"/>
      <c r="N165" s="261"/>
      <c r="O165" s="532"/>
      <c r="P165" s="532"/>
      <c r="Q165" s="532"/>
      <c r="R165" s="532"/>
      <c r="S165" s="532"/>
      <c r="T165" s="532"/>
      <c r="U165" s="532"/>
      <c r="V165" s="532"/>
      <c r="W165" s="532"/>
      <c r="X165" s="532"/>
      <c r="Y165" s="532"/>
      <c r="Z165" s="532"/>
      <c r="AA165" s="532"/>
      <c r="AB165" s="532"/>
      <c r="AC165" s="532"/>
      <c r="AD165" s="532"/>
      <c r="AE165" s="532"/>
      <c r="AF165" s="532"/>
      <c r="AG165" s="532"/>
      <c r="AH165" s="532"/>
      <c r="AI165" s="532"/>
      <c r="AJ165" s="532"/>
      <c r="AK165" s="532"/>
      <c r="AL165" s="532"/>
      <c r="AM165" s="532"/>
      <c r="AN165" s="532"/>
      <c r="AO165" s="532"/>
      <c r="AP165" s="532"/>
      <c r="AQ165" s="532"/>
      <c r="AR165" s="532"/>
      <c r="AS165" s="532"/>
      <c r="AT165" s="532"/>
      <c r="AU165" s="532"/>
      <c r="AV165" s="532"/>
      <c r="AW165" s="532"/>
      <c r="AX165" s="532"/>
      <c r="AY165" s="532"/>
      <c r="AZ165" s="532"/>
      <c r="BA165" s="532"/>
      <c r="BB165" s="532"/>
      <c r="BC165" s="532"/>
      <c r="BD165" s="532"/>
      <c r="BE165" s="532"/>
      <c r="BF165" s="532"/>
      <c r="BG165" s="532"/>
      <c r="BH165" s="532"/>
      <c r="BI165" s="532"/>
      <c r="BJ165" s="532"/>
      <c r="BK165" s="532"/>
      <c r="BL165" s="532"/>
      <c r="BM165" s="532"/>
      <c r="BN165" s="532"/>
      <c r="BO165" s="532"/>
      <c r="BP165" s="532"/>
      <c r="BQ165" s="532"/>
      <c r="BR165" s="532"/>
      <c r="BS165" s="532"/>
      <c r="BT165" s="532"/>
      <c r="BU165" s="532"/>
      <c r="BV165" s="532"/>
      <c r="BW165" s="532"/>
      <c r="BX165" s="532"/>
      <c r="BY165" s="532"/>
      <c r="BZ165" s="532"/>
      <c r="CA165" s="532"/>
      <c r="CB165" s="532"/>
      <c r="CC165" s="532"/>
      <c r="CD165" s="532"/>
      <c r="CE165" s="532"/>
      <c r="CF165" s="532"/>
      <c r="CG165" s="532"/>
      <c r="CH165" s="532"/>
      <c r="CI165" s="532"/>
      <c r="CJ165" s="532"/>
      <c r="CK165" s="532"/>
      <c r="CL165" s="532"/>
      <c r="CM165" s="532"/>
      <c r="CN165" s="532"/>
      <c r="CO165" s="532"/>
      <c r="CP165" s="532"/>
      <c r="CQ165" s="532"/>
      <c r="CR165" s="532"/>
      <c r="CS165" s="532"/>
      <c r="CT165" s="532"/>
      <c r="CU165" s="532"/>
      <c r="CV165" s="532"/>
      <c r="CW165" s="532"/>
      <c r="CX165" s="532"/>
      <c r="CY165" s="532"/>
      <c r="CZ165" s="532"/>
      <c r="DA165" s="532"/>
      <c r="DB165" s="532"/>
      <c r="DC165" s="532"/>
      <c r="DD165" s="532"/>
      <c r="DE165" s="532"/>
      <c r="DF165" s="532"/>
      <c r="DG165" s="532"/>
      <c r="DH165" s="532"/>
      <c r="DI165" s="532"/>
    </row>
    <row r="166" spans="1:113" s="531" customFormat="1" ht="25.5" customHeight="1">
      <c r="A166" s="537"/>
      <c r="B166" s="684">
        <v>101</v>
      </c>
      <c r="C166" s="894" t="s">
        <v>7188</v>
      </c>
      <c r="D166" s="528" t="s">
        <v>4162</v>
      </c>
      <c r="E166" s="543" t="s">
        <v>4163</v>
      </c>
      <c r="F166" s="528" t="s">
        <v>4164</v>
      </c>
      <c r="G166" s="529" t="s">
        <v>4165</v>
      </c>
      <c r="H166" s="529" t="s">
        <v>7267</v>
      </c>
      <c r="I166" s="538"/>
      <c r="J166" s="538"/>
      <c r="K166" s="539" t="s">
        <v>6036</v>
      </c>
      <c r="L166" s="544" t="s">
        <v>4166</v>
      </c>
      <c r="M166" s="290"/>
      <c r="N166" s="262"/>
      <c r="O166" s="532"/>
      <c r="P166" s="532"/>
      <c r="Q166" s="532"/>
      <c r="R166" s="532"/>
      <c r="S166" s="532"/>
      <c r="T166" s="532"/>
      <c r="U166" s="532"/>
      <c r="V166" s="532"/>
      <c r="W166" s="532"/>
      <c r="X166" s="532"/>
      <c r="Y166" s="532"/>
      <c r="Z166" s="532"/>
      <c r="AA166" s="532"/>
      <c r="AB166" s="532"/>
      <c r="AC166" s="532"/>
      <c r="AD166" s="532"/>
      <c r="AE166" s="532"/>
      <c r="AF166" s="532"/>
      <c r="AG166" s="532"/>
      <c r="AH166" s="532"/>
      <c r="AI166" s="532"/>
      <c r="AJ166" s="532"/>
      <c r="AK166" s="532"/>
      <c r="AL166" s="532"/>
      <c r="AM166" s="532"/>
      <c r="AN166" s="532"/>
      <c r="AO166" s="532"/>
      <c r="AP166" s="532"/>
      <c r="AQ166" s="532"/>
      <c r="AR166" s="532"/>
      <c r="AS166" s="532"/>
      <c r="AT166" s="532"/>
      <c r="AU166" s="532"/>
      <c r="AV166" s="532"/>
      <c r="AW166" s="532"/>
      <c r="AX166" s="532"/>
      <c r="AY166" s="532"/>
      <c r="AZ166" s="532"/>
      <c r="BA166" s="532"/>
      <c r="BB166" s="532"/>
      <c r="BC166" s="532"/>
      <c r="BD166" s="532"/>
      <c r="BE166" s="532"/>
      <c r="BF166" s="532"/>
      <c r="BG166" s="532"/>
      <c r="BH166" s="532"/>
      <c r="BI166" s="532"/>
      <c r="BJ166" s="532"/>
      <c r="BK166" s="532"/>
      <c r="BL166" s="532"/>
      <c r="BM166" s="532"/>
      <c r="BN166" s="532"/>
      <c r="BO166" s="532"/>
      <c r="BP166" s="532"/>
      <c r="BQ166" s="532"/>
      <c r="BR166" s="532"/>
      <c r="BS166" s="532"/>
      <c r="BT166" s="532"/>
      <c r="BU166" s="532"/>
      <c r="BV166" s="532"/>
      <c r="BW166" s="532"/>
      <c r="BX166" s="532"/>
      <c r="BY166" s="532"/>
      <c r="BZ166" s="532"/>
      <c r="CA166" s="532"/>
      <c r="CB166" s="532"/>
      <c r="CC166" s="532"/>
      <c r="CD166" s="532"/>
      <c r="CE166" s="532"/>
      <c r="CF166" s="532"/>
      <c r="CG166" s="532"/>
      <c r="CH166" s="532"/>
      <c r="CI166" s="532"/>
      <c r="CJ166" s="532"/>
      <c r="CK166" s="532"/>
      <c r="CL166" s="532"/>
      <c r="CM166" s="532"/>
      <c r="CN166" s="532"/>
      <c r="CO166" s="532"/>
      <c r="CP166" s="532"/>
      <c r="CQ166" s="532"/>
      <c r="CR166" s="532"/>
      <c r="CS166" s="532"/>
      <c r="CT166" s="532"/>
      <c r="CU166" s="532"/>
      <c r="CV166" s="532"/>
      <c r="CW166" s="532"/>
      <c r="CX166" s="532"/>
      <c r="CY166" s="532"/>
      <c r="CZ166" s="532"/>
      <c r="DA166" s="532"/>
      <c r="DB166" s="532"/>
      <c r="DC166" s="532"/>
      <c r="DD166" s="532"/>
      <c r="DE166" s="532"/>
      <c r="DF166" s="532"/>
      <c r="DG166" s="532"/>
      <c r="DH166" s="532"/>
      <c r="DI166" s="532"/>
    </row>
    <row r="167" spans="1:113" s="531" customFormat="1" ht="25.5" customHeight="1">
      <c r="A167" s="537"/>
      <c r="B167" s="684">
        <v>102</v>
      </c>
      <c r="C167" s="896" t="s">
        <v>4173</v>
      </c>
      <c r="D167" s="528" t="s">
        <v>4174</v>
      </c>
      <c r="E167" s="528" t="s">
        <v>4175</v>
      </c>
      <c r="F167" s="543" t="s">
        <v>4176</v>
      </c>
      <c r="G167" s="529" t="s">
        <v>4177</v>
      </c>
      <c r="H167" s="529" t="s">
        <v>7267</v>
      </c>
      <c r="I167" s="538"/>
      <c r="J167" s="538"/>
      <c r="K167" s="539">
        <v>43806</v>
      </c>
      <c r="L167" s="529" t="s">
        <v>4178</v>
      </c>
      <c r="M167" s="290"/>
      <c r="N167" s="262"/>
      <c r="O167" s="532"/>
      <c r="P167" s="532"/>
      <c r="Q167" s="532"/>
      <c r="R167" s="532"/>
      <c r="S167" s="532"/>
      <c r="T167" s="532"/>
      <c r="U167" s="532"/>
      <c r="V167" s="532"/>
      <c r="W167" s="532"/>
      <c r="X167" s="532"/>
      <c r="Y167" s="532"/>
      <c r="Z167" s="532"/>
      <c r="AA167" s="532"/>
      <c r="AB167" s="532"/>
      <c r="AC167" s="532"/>
      <c r="AD167" s="532"/>
      <c r="AE167" s="532"/>
      <c r="AF167" s="532"/>
      <c r="AG167" s="532"/>
      <c r="AH167" s="532"/>
      <c r="AI167" s="532"/>
      <c r="AJ167" s="532"/>
      <c r="AK167" s="532"/>
      <c r="AL167" s="532"/>
      <c r="AM167" s="532"/>
      <c r="AN167" s="532"/>
      <c r="AO167" s="532"/>
      <c r="AP167" s="532"/>
      <c r="AQ167" s="532"/>
      <c r="AR167" s="532"/>
      <c r="AS167" s="532"/>
      <c r="AT167" s="532"/>
      <c r="AU167" s="532"/>
      <c r="AV167" s="532"/>
      <c r="AW167" s="532"/>
      <c r="AX167" s="532"/>
      <c r="AY167" s="532"/>
      <c r="AZ167" s="532"/>
      <c r="BA167" s="532"/>
      <c r="BB167" s="532"/>
      <c r="BC167" s="532"/>
      <c r="BD167" s="532"/>
      <c r="BE167" s="532"/>
      <c r="BF167" s="532"/>
      <c r="BG167" s="532"/>
      <c r="BH167" s="532"/>
      <c r="BI167" s="532"/>
      <c r="BJ167" s="532"/>
      <c r="BK167" s="532"/>
      <c r="BL167" s="532"/>
      <c r="BM167" s="532"/>
      <c r="BN167" s="532"/>
      <c r="BO167" s="532"/>
      <c r="BP167" s="532"/>
      <c r="BQ167" s="532"/>
      <c r="BR167" s="532"/>
      <c r="BS167" s="532"/>
      <c r="BT167" s="532"/>
      <c r="BU167" s="532"/>
      <c r="BV167" s="532"/>
      <c r="BW167" s="532"/>
      <c r="BX167" s="532"/>
      <c r="BY167" s="532"/>
      <c r="BZ167" s="532"/>
      <c r="CA167" s="532"/>
      <c r="CB167" s="532"/>
      <c r="CC167" s="532"/>
      <c r="CD167" s="532"/>
      <c r="CE167" s="532"/>
      <c r="CF167" s="532"/>
      <c r="CG167" s="532"/>
      <c r="CH167" s="532"/>
      <c r="CI167" s="532"/>
      <c r="CJ167" s="532"/>
      <c r="CK167" s="532"/>
      <c r="CL167" s="532"/>
      <c r="CM167" s="532"/>
      <c r="CN167" s="532"/>
      <c r="CO167" s="532"/>
      <c r="CP167" s="532"/>
      <c r="CQ167" s="532"/>
      <c r="CR167" s="532"/>
      <c r="CS167" s="532"/>
      <c r="CT167" s="532"/>
      <c r="CU167" s="532"/>
      <c r="CV167" s="532"/>
      <c r="CW167" s="532"/>
      <c r="CX167" s="532"/>
      <c r="CY167" s="532"/>
      <c r="CZ167" s="532"/>
      <c r="DA167" s="532"/>
      <c r="DB167" s="532"/>
      <c r="DC167" s="532"/>
      <c r="DD167" s="532"/>
      <c r="DE167" s="532"/>
      <c r="DF167" s="532"/>
      <c r="DG167" s="532"/>
      <c r="DH167" s="532"/>
      <c r="DI167" s="532"/>
    </row>
    <row r="168" spans="1:113" s="531" customFormat="1" ht="51">
      <c r="A168" s="537"/>
      <c r="B168" s="684">
        <v>103</v>
      </c>
      <c r="C168" s="892" t="s">
        <v>4179</v>
      </c>
      <c r="D168" s="528" t="s">
        <v>4180</v>
      </c>
      <c r="E168" s="543" t="s">
        <v>4181</v>
      </c>
      <c r="F168" s="528" t="s">
        <v>4182</v>
      </c>
      <c r="G168" s="529" t="s">
        <v>4183</v>
      </c>
      <c r="H168" s="529" t="s">
        <v>7267</v>
      </c>
      <c r="I168" s="538"/>
      <c r="J168" s="538"/>
      <c r="K168" s="539" t="s">
        <v>7185</v>
      </c>
      <c r="L168" s="529" t="s">
        <v>4184</v>
      </c>
      <c r="M168" s="290"/>
      <c r="N168" s="262"/>
      <c r="O168" s="532"/>
      <c r="P168" s="532"/>
      <c r="Q168" s="532"/>
      <c r="R168" s="532"/>
      <c r="S168" s="532"/>
      <c r="T168" s="532"/>
      <c r="U168" s="532"/>
      <c r="V168" s="532"/>
      <c r="W168" s="532"/>
      <c r="X168" s="532"/>
      <c r="Y168" s="532"/>
      <c r="Z168" s="532"/>
      <c r="AA168" s="532"/>
      <c r="AB168" s="532"/>
      <c r="AC168" s="532"/>
      <c r="AD168" s="532"/>
      <c r="AE168" s="532"/>
      <c r="AF168" s="532"/>
      <c r="AG168" s="532"/>
      <c r="AH168" s="532"/>
      <c r="AI168" s="532"/>
      <c r="AJ168" s="532"/>
      <c r="AK168" s="532"/>
      <c r="AL168" s="532"/>
      <c r="AM168" s="532"/>
      <c r="AN168" s="532"/>
      <c r="AO168" s="532"/>
      <c r="AP168" s="532"/>
      <c r="AQ168" s="532"/>
      <c r="AR168" s="532"/>
      <c r="AS168" s="532"/>
      <c r="AT168" s="532"/>
      <c r="AU168" s="532"/>
      <c r="AV168" s="532"/>
      <c r="AW168" s="532"/>
      <c r="AX168" s="532"/>
      <c r="AY168" s="532"/>
      <c r="AZ168" s="532"/>
      <c r="BA168" s="532"/>
      <c r="BB168" s="532"/>
      <c r="BC168" s="532"/>
      <c r="BD168" s="532"/>
      <c r="BE168" s="532"/>
      <c r="BF168" s="532"/>
      <c r="BG168" s="532"/>
      <c r="BH168" s="532"/>
      <c r="BI168" s="532"/>
      <c r="BJ168" s="532"/>
      <c r="BK168" s="532"/>
      <c r="BL168" s="532"/>
      <c r="BM168" s="532"/>
      <c r="BN168" s="532"/>
      <c r="BO168" s="532"/>
      <c r="BP168" s="532"/>
      <c r="BQ168" s="532"/>
      <c r="BR168" s="532"/>
      <c r="BS168" s="532"/>
      <c r="BT168" s="532"/>
      <c r="BU168" s="532"/>
      <c r="BV168" s="532"/>
      <c r="BW168" s="532"/>
      <c r="BX168" s="532"/>
      <c r="BY168" s="532"/>
      <c r="BZ168" s="532"/>
      <c r="CA168" s="532"/>
      <c r="CB168" s="532"/>
      <c r="CC168" s="532"/>
      <c r="CD168" s="532"/>
      <c r="CE168" s="532"/>
      <c r="CF168" s="532"/>
      <c r="CG168" s="532"/>
      <c r="CH168" s="532"/>
      <c r="CI168" s="532"/>
      <c r="CJ168" s="532"/>
      <c r="CK168" s="532"/>
      <c r="CL168" s="532"/>
      <c r="CM168" s="532"/>
      <c r="CN168" s="532"/>
      <c r="CO168" s="532"/>
      <c r="CP168" s="532"/>
      <c r="CQ168" s="532"/>
      <c r="CR168" s="532"/>
      <c r="CS168" s="532"/>
      <c r="CT168" s="532"/>
      <c r="CU168" s="532"/>
      <c r="CV168" s="532"/>
      <c r="CW168" s="532"/>
      <c r="CX168" s="532"/>
      <c r="CY168" s="532"/>
      <c r="CZ168" s="532"/>
      <c r="DA168" s="532"/>
      <c r="DB168" s="532"/>
      <c r="DC168" s="532"/>
      <c r="DD168" s="532"/>
      <c r="DE168" s="532"/>
      <c r="DF168" s="532"/>
      <c r="DG168" s="532"/>
      <c r="DH168" s="532"/>
      <c r="DI168" s="532"/>
    </row>
    <row r="169" spans="1:113" s="531" customFormat="1" ht="25.5" customHeight="1">
      <c r="A169" s="537"/>
      <c r="B169" s="684">
        <v>104</v>
      </c>
      <c r="C169" s="896" t="s">
        <v>4185</v>
      </c>
      <c r="D169" s="528" t="s">
        <v>4186</v>
      </c>
      <c r="E169" s="543" t="s">
        <v>4187</v>
      </c>
      <c r="F169" s="528" t="s">
        <v>7396</v>
      </c>
      <c r="G169" s="529" t="s">
        <v>5904</v>
      </c>
      <c r="H169" s="529" t="s">
        <v>7267</v>
      </c>
      <c r="I169" s="538"/>
      <c r="J169" s="538"/>
      <c r="K169" s="539" t="s">
        <v>5930</v>
      </c>
      <c r="L169" s="529" t="s">
        <v>4188</v>
      </c>
      <c r="M169" s="290"/>
      <c r="N169" s="262"/>
      <c r="O169" s="532"/>
      <c r="P169" s="532"/>
      <c r="Q169" s="532"/>
      <c r="R169" s="532"/>
      <c r="S169" s="532"/>
      <c r="T169" s="532"/>
      <c r="U169" s="532"/>
      <c r="V169" s="532"/>
      <c r="W169" s="532"/>
      <c r="X169" s="532"/>
      <c r="Y169" s="532"/>
      <c r="Z169" s="532"/>
      <c r="AA169" s="532"/>
      <c r="AB169" s="532"/>
      <c r="AC169" s="532"/>
      <c r="AD169" s="532"/>
      <c r="AE169" s="532"/>
      <c r="AF169" s="532"/>
      <c r="AG169" s="532"/>
      <c r="AH169" s="532"/>
      <c r="AI169" s="532"/>
      <c r="AJ169" s="532"/>
      <c r="AK169" s="532"/>
      <c r="AL169" s="532"/>
      <c r="AM169" s="532"/>
      <c r="AN169" s="532"/>
      <c r="AO169" s="532"/>
      <c r="AP169" s="532"/>
      <c r="AQ169" s="532"/>
      <c r="AR169" s="532"/>
      <c r="AS169" s="532"/>
      <c r="AT169" s="532"/>
      <c r="AU169" s="532"/>
      <c r="AV169" s="532"/>
      <c r="AW169" s="532"/>
      <c r="AX169" s="532"/>
      <c r="AY169" s="532"/>
      <c r="AZ169" s="532"/>
      <c r="BA169" s="532"/>
      <c r="BB169" s="532"/>
      <c r="BC169" s="532"/>
      <c r="BD169" s="532"/>
      <c r="BE169" s="532"/>
      <c r="BF169" s="532"/>
      <c r="BG169" s="532"/>
      <c r="BH169" s="532"/>
      <c r="BI169" s="532"/>
      <c r="BJ169" s="532"/>
      <c r="BK169" s="532"/>
      <c r="BL169" s="532"/>
      <c r="BM169" s="532"/>
      <c r="BN169" s="532"/>
      <c r="BO169" s="532"/>
      <c r="BP169" s="532"/>
      <c r="BQ169" s="532"/>
      <c r="BR169" s="532"/>
      <c r="BS169" s="532"/>
      <c r="BT169" s="532"/>
      <c r="BU169" s="532"/>
      <c r="BV169" s="532"/>
      <c r="BW169" s="532"/>
      <c r="BX169" s="532"/>
      <c r="BY169" s="532"/>
      <c r="BZ169" s="532"/>
      <c r="CA169" s="532"/>
      <c r="CB169" s="532"/>
      <c r="CC169" s="532"/>
      <c r="CD169" s="532"/>
      <c r="CE169" s="532"/>
      <c r="CF169" s="532"/>
      <c r="CG169" s="532"/>
      <c r="CH169" s="532"/>
      <c r="CI169" s="532"/>
      <c r="CJ169" s="532"/>
      <c r="CK169" s="532"/>
      <c r="CL169" s="532"/>
      <c r="CM169" s="532"/>
      <c r="CN169" s="532"/>
      <c r="CO169" s="532"/>
      <c r="CP169" s="532"/>
      <c r="CQ169" s="532"/>
      <c r="CR169" s="532"/>
      <c r="CS169" s="532"/>
      <c r="CT169" s="532"/>
      <c r="CU169" s="532"/>
      <c r="CV169" s="532"/>
      <c r="CW169" s="532"/>
      <c r="CX169" s="532"/>
      <c r="CY169" s="532"/>
      <c r="CZ169" s="532"/>
      <c r="DA169" s="532"/>
      <c r="DB169" s="532"/>
      <c r="DC169" s="532"/>
      <c r="DD169" s="532"/>
      <c r="DE169" s="532"/>
      <c r="DF169" s="532"/>
      <c r="DG169" s="532"/>
      <c r="DH169" s="532"/>
      <c r="DI169" s="532"/>
    </row>
    <row r="170" spans="1:113" s="531" customFormat="1" ht="25.5">
      <c r="A170" s="537"/>
      <c r="B170" s="684">
        <v>105</v>
      </c>
      <c r="C170" s="896" t="s">
        <v>4185</v>
      </c>
      <c r="D170" s="528" t="s">
        <v>4186</v>
      </c>
      <c r="E170" s="543" t="s">
        <v>4189</v>
      </c>
      <c r="F170" s="528" t="s">
        <v>7397</v>
      </c>
      <c r="G170" s="529" t="s">
        <v>4190</v>
      </c>
      <c r="H170" s="529" t="s">
        <v>7267</v>
      </c>
      <c r="I170" s="538"/>
      <c r="J170" s="538"/>
      <c r="K170" s="539" t="s">
        <v>5930</v>
      </c>
      <c r="L170" s="529" t="s">
        <v>4191</v>
      </c>
      <c r="M170" s="290"/>
      <c r="N170" s="262"/>
      <c r="O170" s="532"/>
      <c r="P170" s="532"/>
      <c r="Q170" s="532"/>
      <c r="R170" s="532"/>
      <c r="S170" s="532"/>
      <c r="T170" s="532"/>
      <c r="U170" s="532"/>
      <c r="V170" s="532"/>
      <c r="W170" s="532"/>
      <c r="X170" s="532"/>
      <c r="Y170" s="532"/>
      <c r="Z170" s="532"/>
      <c r="AA170" s="532"/>
      <c r="AB170" s="532"/>
      <c r="AC170" s="532"/>
      <c r="AD170" s="532"/>
      <c r="AE170" s="532"/>
      <c r="AF170" s="532"/>
      <c r="AG170" s="532"/>
      <c r="AH170" s="532"/>
      <c r="AI170" s="532"/>
      <c r="AJ170" s="532"/>
      <c r="AK170" s="532"/>
      <c r="AL170" s="532"/>
      <c r="AM170" s="532"/>
      <c r="AN170" s="532"/>
      <c r="AO170" s="532"/>
      <c r="AP170" s="532"/>
      <c r="AQ170" s="532"/>
      <c r="AR170" s="532"/>
      <c r="AS170" s="532"/>
      <c r="AT170" s="532"/>
      <c r="AU170" s="532"/>
      <c r="AV170" s="532"/>
      <c r="AW170" s="532"/>
      <c r="AX170" s="532"/>
      <c r="AY170" s="532"/>
      <c r="AZ170" s="532"/>
      <c r="BA170" s="532"/>
      <c r="BB170" s="532"/>
      <c r="BC170" s="532"/>
      <c r="BD170" s="532"/>
      <c r="BE170" s="532"/>
      <c r="BF170" s="532"/>
      <c r="BG170" s="532"/>
      <c r="BH170" s="532"/>
      <c r="BI170" s="532"/>
      <c r="BJ170" s="532"/>
      <c r="BK170" s="532"/>
      <c r="BL170" s="532"/>
      <c r="BM170" s="532"/>
      <c r="BN170" s="532"/>
      <c r="BO170" s="532"/>
      <c r="BP170" s="532"/>
      <c r="BQ170" s="532"/>
      <c r="BR170" s="532"/>
      <c r="BS170" s="532"/>
      <c r="BT170" s="532"/>
      <c r="BU170" s="532"/>
      <c r="BV170" s="532"/>
      <c r="BW170" s="532"/>
      <c r="BX170" s="532"/>
      <c r="BY170" s="532"/>
      <c r="BZ170" s="532"/>
      <c r="CA170" s="532"/>
      <c r="CB170" s="532"/>
      <c r="CC170" s="532"/>
      <c r="CD170" s="532"/>
      <c r="CE170" s="532"/>
      <c r="CF170" s="532"/>
      <c r="CG170" s="532"/>
      <c r="CH170" s="532"/>
      <c r="CI170" s="532"/>
      <c r="CJ170" s="532"/>
      <c r="CK170" s="532"/>
      <c r="CL170" s="532"/>
      <c r="CM170" s="532"/>
      <c r="CN170" s="532"/>
      <c r="CO170" s="532"/>
      <c r="CP170" s="532"/>
      <c r="CQ170" s="532"/>
      <c r="CR170" s="532"/>
      <c r="CS170" s="532"/>
      <c r="CT170" s="532"/>
      <c r="CU170" s="532"/>
      <c r="CV170" s="532"/>
      <c r="CW170" s="532"/>
      <c r="CX170" s="532"/>
      <c r="CY170" s="532"/>
      <c r="CZ170" s="532"/>
      <c r="DA170" s="532"/>
      <c r="DB170" s="532"/>
      <c r="DC170" s="532"/>
      <c r="DD170" s="532"/>
      <c r="DE170" s="532"/>
      <c r="DF170" s="532"/>
      <c r="DG170" s="532"/>
      <c r="DH170" s="532"/>
      <c r="DI170" s="532"/>
    </row>
    <row r="171" spans="1:113" s="531" customFormat="1" ht="25.5">
      <c r="A171" s="537"/>
      <c r="B171" s="684">
        <v>106</v>
      </c>
      <c r="C171" s="896" t="s">
        <v>4192</v>
      </c>
      <c r="D171" s="528" t="s">
        <v>4193</v>
      </c>
      <c r="E171" s="528" t="s">
        <v>4194</v>
      </c>
      <c r="F171" s="528" t="s">
        <v>7398</v>
      </c>
      <c r="G171" s="529" t="s">
        <v>4195</v>
      </c>
      <c r="H171" s="529" t="s">
        <v>7267</v>
      </c>
      <c r="I171" s="538"/>
      <c r="J171" s="538"/>
      <c r="K171" s="539">
        <v>43592</v>
      </c>
      <c r="L171" s="529" t="s">
        <v>4196</v>
      </c>
      <c r="M171" s="290"/>
      <c r="N171" s="262"/>
      <c r="O171" s="532"/>
      <c r="P171" s="532"/>
      <c r="Q171" s="532"/>
      <c r="R171" s="532"/>
      <c r="S171" s="532"/>
      <c r="T171" s="532"/>
      <c r="U171" s="532"/>
      <c r="V171" s="532"/>
      <c r="W171" s="532"/>
      <c r="X171" s="532"/>
      <c r="Y171" s="532"/>
      <c r="Z171" s="532"/>
      <c r="AA171" s="532"/>
      <c r="AB171" s="532"/>
      <c r="AC171" s="532"/>
      <c r="AD171" s="532"/>
      <c r="AE171" s="532"/>
      <c r="AF171" s="532"/>
      <c r="AG171" s="532"/>
      <c r="AH171" s="532"/>
      <c r="AI171" s="532"/>
      <c r="AJ171" s="532"/>
      <c r="AK171" s="532"/>
      <c r="AL171" s="532"/>
      <c r="AM171" s="532"/>
      <c r="AN171" s="532"/>
      <c r="AO171" s="532"/>
      <c r="AP171" s="532"/>
      <c r="AQ171" s="532"/>
      <c r="AR171" s="532"/>
      <c r="AS171" s="532"/>
      <c r="AT171" s="532"/>
      <c r="AU171" s="532"/>
      <c r="AV171" s="532"/>
      <c r="AW171" s="532"/>
      <c r="AX171" s="532"/>
      <c r="AY171" s="532"/>
      <c r="AZ171" s="532"/>
      <c r="BA171" s="532"/>
      <c r="BB171" s="532"/>
      <c r="BC171" s="532"/>
      <c r="BD171" s="532"/>
      <c r="BE171" s="532"/>
      <c r="BF171" s="532"/>
      <c r="BG171" s="532"/>
      <c r="BH171" s="532"/>
      <c r="BI171" s="532"/>
      <c r="BJ171" s="532"/>
      <c r="BK171" s="532"/>
      <c r="BL171" s="532"/>
      <c r="BM171" s="532"/>
      <c r="BN171" s="532"/>
      <c r="BO171" s="532"/>
      <c r="BP171" s="532"/>
      <c r="BQ171" s="532"/>
      <c r="BR171" s="532"/>
      <c r="BS171" s="532"/>
      <c r="BT171" s="532"/>
      <c r="BU171" s="532"/>
      <c r="BV171" s="532"/>
      <c r="BW171" s="532"/>
      <c r="BX171" s="532"/>
      <c r="BY171" s="532"/>
      <c r="BZ171" s="532"/>
      <c r="CA171" s="532"/>
      <c r="CB171" s="532"/>
      <c r="CC171" s="532"/>
      <c r="CD171" s="532"/>
      <c r="CE171" s="532"/>
      <c r="CF171" s="532"/>
      <c r="CG171" s="532"/>
      <c r="CH171" s="532"/>
      <c r="CI171" s="532"/>
      <c r="CJ171" s="532"/>
      <c r="CK171" s="532"/>
      <c r="CL171" s="532"/>
      <c r="CM171" s="532"/>
      <c r="CN171" s="532"/>
      <c r="CO171" s="532"/>
      <c r="CP171" s="532"/>
      <c r="CQ171" s="532"/>
      <c r="CR171" s="532"/>
      <c r="CS171" s="532"/>
      <c r="CT171" s="532"/>
      <c r="CU171" s="532"/>
      <c r="CV171" s="532"/>
      <c r="CW171" s="532"/>
      <c r="CX171" s="532"/>
      <c r="CY171" s="532"/>
      <c r="CZ171" s="532"/>
      <c r="DA171" s="532"/>
      <c r="DB171" s="532"/>
      <c r="DC171" s="532"/>
      <c r="DD171" s="532"/>
      <c r="DE171" s="532"/>
      <c r="DF171" s="532"/>
      <c r="DG171" s="532"/>
      <c r="DH171" s="532"/>
      <c r="DI171" s="532"/>
    </row>
    <row r="172" spans="1:113" s="531" customFormat="1" ht="25.5" customHeight="1">
      <c r="A172" s="537"/>
      <c r="B172" s="684">
        <v>107</v>
      </c>
      <c r="C172" s="896" t="s">
        <v>4197</v>
      </c>
      <c r="D172" s="528" t="s">
        <v>4198</v>
      </c>
      <c r="E172" s="529" t="s">
        <v>4199</v>
      </c>
      <c r="F172" s="529" t="s">
        <v>4200</v>
      </c>
      <c r="G172" s="529" t="s">
        <v>4201</v>
      </c>
      <c r="H172" s="529" t="s">
        <v>7267</v>
      </c>
      <c r="I172" s="538"/>
      <c r="J172" s="538"/>
      <c r="K172" s="539">
        <v>43561</v>
      </c>
      <c r="L172" s="529" t="s">
        <v>4202</v>
      </c>
      <c r="M172" s="290"/>
      <c r="N172" s="262"/>
      <c r="O172" s="532"/>
      <c r="P172" s="532"/>
      <c r="Q172" s="532"/>
      <c r="R172" s="532"/>
      <c r="S172" s="532"/>
      <c r="T172" s="532"/>
      <c r="U172" s="532"/>
      <c r="V172" s="532"/>
      <c r="W172" s="532"/>
      <c r="X172" s="532"/>
      <c r="Y172" s="532"/>
      <c r="Z172" s="532"/>
      <c r="AA172" s="532"/>
      <c r="AB172" s="532"/>
      <c r="AC172" s="532"/>
      <c r="AD172" s="532"/>
      <c r="AE172" s="532"/>
      <c r="AF172" s="532"/>
      <c r="AG172" s="532"/>
      <c r="AH172" s="532"/>
      <c r="AI172" s="532"/>
      <c r="AJ172" s="532"/>
      <c r="AK172" s="532"/>
      <c r="AL172" s="532"/>
      <c r="AM172" s="532"/>
      <c r="AN172" s="532"/>
      <c r="AO172" s="532"/>
      <c r="AP172" s="532"/>
      <c r="AQ172" s="532"/>
      <c r="AR172" s="532"/>
      <c r="AS172" s="532"/>
      <c r="AT172" s="532"/>
      <c r="AU172" s="532"/>
      <c r="AV172" s="532"/>
      <c r="AW172" s="532"/>
      <c r="AX172" s="532"/>
      <c r="AY172" s="532"/>
      <c r="AZ172" s="532"/>
      <c r="BA172" s="532"/>
      <c r="BB172" s="532"/>
      <c r="BC172" s="532"/>
      <c r="BD172" s="532"/>
      <c r="BE172" s="532"/>
      <c r="BF172" s="532"/>
      <c r="BG172" s="532"/>
      <c r="BH172" s="532"/>
      <c r="BI172" s="532"/>
      <c r="BJ172" s="532"/>
      <c r="BK172" s="532"/>
      <c r="BL172" s="532"/>
      <c r="BM172" s="532"/>
      <c r="BN172" s="532"/>
      <c r="BO172" s="532"/>
      <c r="BP172" s="532"/>
      <c r="BQ172" s="532"/>
      <c r="BR172" s="532"/>
      <c r="BS172" s="532"/>
      <c r="BT172" s="532"/>
      <c r="BU172" s="532"/>
      <c r="BV172" s="532"/>
      <c r="BW172" s="532"/>
      <c r="BX172" s="532"/>
      <c r="BY172" s="532"/>
      <c r="BZ172" s="532"/>
      <c r="CA172" s="532"/>
      <c r="CB172" s="532"/>
      <c r="CC172" s="532"/>
      <c r="CD172" s="532"/>
      <c r="CE172" s="532"/>
      <c r="CF172" s="532"/>
      <c r="CG172" s="532"/>
      <c r="CH172" s="532"/>
      <c r="CI172" s="532"/>
      <c r="CJ172" s="532"/>
      <c r="CK172" s="532"/>
      <c r="CL172" s="532"/>
      <c r="CM172" s="532"/>
      <c r="CN172" s="532"/>
      <c r="CO172" s="532"/>
      <c r="CP172" s="532"/>
      <c r="CQ172" s="532"/>
      <c r="CR172" s="532"/>
      <c r="CS172" s="532"/>
      <c r="CT172" s="532"/>
      <c r="CU172" s="532"/>
      <c r="CV172" s="532"/>
      <c r="CW172" s="532"/>
      <c r="CX172" s="532"/>
      <c r="CY172" s="532"/>
      <c r="CZ172" s="532"/>
      <c r="DA172" s="532"/>
      <c r="DB172" s="532"/>
      <c r="DC172" s="532"/>
      <c r="DD172" s="532"/>
      <c r="DE172" s="532"/>
      <c r="DF172" s="532"/>
      <c r="DG172" s="532"/>
      <c r="DH172" s="532"/>
      <c r="DI172" s="532"/>
    </row>
    <row r="173" spans="1:113" s="531" customFormat="1" ht="28.5">
      <c r="A173" s="537"/>
      <c r="B173" s="684">
        <v>108</v>
      </c>
      <c r="C173" s="892" t="s">
        <v>4203</v>
      </c>
      <c r="D173" s="530" t="s">
        <v>4204</v>
      </c>
      <c r="E173" s="528" t="s">
        <v>4205</v>
      </c>
      <c r="F173" s="528" t="s">
        <v>4206</v>
      </c>
      <c r="G173" s="529" t="s">
        <v>5905</v>
      </c>
      <c r="H173" s="529" t="s">
        <v>7267</v>
      </c>
      <c r="I173" s="538"/>
      <c r="J173" s="538"/>
      <c r="K173" s="539">
        <v>42902</v>
      </c>
      <c r="L173" s="528" t="s">
        <v>4207</v>
      </c>
      <c r="M173" s="290"/>
      <c r="N173" s="262"/>
      <c r="O173" s="532"/>
      <c r="P173" s="532"/>
      <c r="Q173" s="532"/>
      <c r="R173" s="532"/>
      <c r="S173" s="532"/>
      <c r="T173" s="532"/>
      <c r="U173" s="532"/>
      <c r="V173" s="532"/>
      <c r="W173" s="532"/>
      <c r="X173" s="532"/>
      <c r="Y173" s="532"/>
      <c r="Z173" s="532"/>
      <c r="AA173" s="532"/>
      <c r="AB173" s="532"/>
      <c r="AC173" s="532"/>
      <c r="AD173" s="532"/>
      <c r="AE173" s="532"/>
      <c r="AF173" s="532"/>
      <c r="AG173" s="532"/>
      <c r="AH173" s="532"/>
      <c r="AI173" s="532"/>
      <c r="AJ173" s="532"/>
      <c r="AK173" s="532"/>
      <c r="AL173" s="532"/>
      <c r="AM173" s="532"/>
      <c r="AN173" s="532"/>
      <c r="AO173" s="532"/>
      <c r="AP173" s="532"/>
      <c r="AQ173" s="532"/>
      <c r="AR173" s="532"/>
      <c r="AS173" s="532"/>
      <c r="AT173" s="532"/>
      <c r="AU173" s="532"/>
      <c r="AV173" s="532"/>
      <c r="AW173" s="532"/>
      <c r="AX173" s="532"/>
      <c r="AY173" s="532"/>
      <c r="AZ173" s="532"/>
      <c r="BA173" s="532"/>
      <c r="BB173" s="532"/>
      <c r="BC173" s="532"/>
      <c r="BD173" s="532"/>
      <c r="BE173" s="532"/>
      <c r="BF173" s="532"/>
      <c r="BG173" s="532"/>
      <c r="BH173" s="532"/>
      <c r="BI173" s="532"/>
      <c r="BJ173" s="532"/>
      <c r="BK173" s="532"/>
      <c r="BL173" s="532"/>
      <c r="BM173" s="532"/>
      <c r="BN173" s="532"/>
      <c r="BO173" s="532"/>
      <c r="BP173" s="532"/>
      <c r="BQ173" s="532"/>
      <c r="BR173" s="532"/>
      <c r="BS173" s="532"/>
      <c r="BT173" s="532"/>
      <c r="BU173" s="532"/>
      <c r="BV173" s="532"/>
      <c r="BW173" s="532"/>
      <c r="BX173" s="532"/>
      <c r="BY173" s="532"/>
      <c r="BZ173" s="532"/>
      <c r="CA173" s="532"/>
      <c r="CB173" s="532"/>
      <c r="CC173" s="532"/>
      <c r="CD173" s="532"/>
      <c r="CE173" s="532"/>
      <c r="CF173" s="532"/>
      <c r="CG173" s="532"/>
      <c r="CH173" s="532"/>
      <c r="CI173" s="532"/>
      <c r="CJ173" s="532"/>
      <c r="CK173" s="532"/>
      <c r="CL173" s="532"/>
      <c r="CM173" s="532"/>
      <c r="CN173" s="532"/>
      <c r="CO173" s="532"/>
      <c r="CP173" s="532"/>
      <c r="CQ173" s="532"/>
      <c r="CR173" s="532"/>
      <c r="CS173" s="532"/>
      <c r="CT173" s="532"/>
      <c r="CU173" s="532"/>
      <c r="CV173" s="532"/>
      <c r="CW173" s="532"/>
      <c r="CX173" s="532"/>
      <c r="CY173" s="532"/>
      <c r="CZ173" s="532"/>
      <c r="DA173" s="532"/>
      <c r="DB173" s="532"/>
      <c r="DC173" s="532"/>
      <c r="DD173" s="532"/>
      <c r="DE173" s="532"/>
      <c r="DF173" s="532"/>
      <c r="DG173" s="532"/>
      <c r="DH173" s="532"/>
      <c r="DI173" s="532"/>
    </row>
    <row r="174" spans="1:113" s="531" customFormat="1" ht="63.75">
      <c r="A174" s="537"/>
      <c r="B174" s="684">
        <v>109</v>
      </c>
      <c r="C174" s="894" t="s">
        <v>4208</v>
      </c>
      <c r="D174" s="528" t="s">
        <v>4209</v>
      </c>
      <c r="E174" s="528" t="s">
        <v>4210</v>
      </c>
      <c r="F174" s="528" t="s">
        <v>4211</v>
      </c>
      <c r="G174" s="529" t="s">
        <v>4212</v>
      </c>
      <c r="H174" s="529" t="s">
        <v>7267</v>
      </c>
      <c r="I174" s="538"/>
      <c r="J174" s="538"/>
      <c r="K174" s="539">
        <v>42830</v>
      </c>
      <c r="L174" s="529" t="s">
        <v>4213</v>
      </c>
      <c r="M174" s="290"/>
      <c r="N174" s="262"/>
      <c r="O174" s="532"/>
      <c r="P174" s="532"/>
      <c r="Q174" s="532"/>
      <c r="R174" s="532"/>
      <c r="S174" s="532"/>
      <c r="T174" s="532"/>
      <c r="U174" s="532"/>
      <c r="V174" s="532"/>
      <c r="W174" s="532"/>
      <c r="X174" s="532"/>
      <c r="Y174" s="532"/>
      <c r="Z174" s="532"/>
      <c r="AA174" s="532"/>
      <c r="AB174" s="532"/>
      <c r="AC174" s="532"/>
      <c r="AD174" s="532"/>
      <c r="AE174" s="532"/>
      <c r="AF174" s="532"/>
      <c r="AG174" s="532"/>
      <c r="AH174" s="532"/>
      <c r="AI174" s="532"/>
      <c r="AJ174" s="532"/>
      <c r="AK174" s="532"/>
      <c r="AL174" s="532"/>
      <c r="AM174" s="532"/>
      <c r="AN174" s="532"/>
      <c r="AO174" s="532"/>
      <c r="AP174" s="532"/>
      <c r="AQ174" s="532"/>
      <c r="AR174" s="532"/>
      <c r="AS174" s="532"/>
      <c r="AT174" s="532"/>
      <c r="AU174" s="532"/>
      <c r="AV174" s="532"/>
      <c r="AW174" s="532"/>
      <c r="AX174" s="532"/>
      <c r="AY174" s="532"/>
      <c r="AZ174" s="532"/>
      <c r="BA174" s="532"/>
      <c r="BB174" s="532"/>
      <c r="BC174" s="532"/>
      <c r="BD174" s="532"/>
      <c r="BE174" s="532"/>
      <c r="BF174" s="532"/>
      <c r="BG174" s="532"/>
      <c r="BH174" s="532"/>
      <c r="BI174" s="532"/>
      <c r="BJ174" s="532"/>
      <c r="BK174" s="532"/>
      <c r="BL174" s="532"/>
      <c r="BM174" s="532"/>
      <c r="BN174" s="532"/>
      <c r="BO174" s="532"/>
      <c r="BP174" s="532"/>
      <c r="BQ174" s="532"/>
      <c r="BR174" s="532"/>
      <c r="BS174" s="532"/>
      <c r="BT174" s="532"/>
      <c r="BU174" s="532"/>
      <c r="BV174" s="532"/>
      <c r="BW174" s="532"/>
      <c r="BX174" s="532"/>
      <c r="BY174" s="532"/>
      <c r="BZ174" s="532"/>
      <c r="CA174" s="532"/>
      <c r="CB174" s="532"/>
      <c r="CC174" s="532"/>
      <c r="CD174" s="532"/>
      <c r="CE174" s="532"/>
      <c r="CF174" s="532"/>
      <c r="CG174" s="532"/>
      <c r="CH174" s="532"/>
      <c r="CI174" s="532"/>
      <c r="CJ174" s="532"/>
      <c r="CK174" s="532"/>
      <c r="CL174" s="532"/>
      <c r="CM174" s="532"/>
      <c r="CN174" s="532"/>
      <c r="CO174" s="532"/>
      <c r="CP174" s="532"/>
      <c r="CQ174" s="532"/>
      <c r="CR174" s="532"/>
      <c r="CS174" s="532"/>
      <c r="CT174" s="532"/>
      <c r="CU174" s="532"/>
      <c r="CV174" s="532"/>
      <c r="CW174" s="532"/>
      <c r="CX174" s="532"/>
      <c r="CY174" s="532"/>
      <c r="CZ174" s="532"/>
      <c r="DA174" s="532"/>
      <c r="DB174" s="532"/>
      <c r="DC174" s="532"/>
      <c r="DD174" s="532"/>
      <c r="DE174" s="532"/>
      <c r="DF174" s="532"/>
      <c r="DG174" s="532"/>
      <c r="DH174" s="532"/>
      <c r="DI174" s="532"/>
    </row>
    <row r="175" spans="1:113" s="531" customFormat="1" ht="51" customHeight="1">
      <c r="A175" s="537"/>
      <c r="B175" s="684">
        <v>110</v>
      </c>
      <c r="C175" s="896" t="s">
        <v>4220</v>
      </c>
      <c r="D175" s="543" t="s">
        <v>4221</v>
      </c>
      <c r="E175" s="528" t="s">
        <v>4222</v>
      </c>
      <c r="F175" s="528" t="s">
        <v>4223</v>
      </c>
      <c r="G175" s="529" t="s">
        <v>4224</v>
      </c>
      <c r="H175" s="529" t="s">
        <v>7267</v>
      </c>
      <c r="I175" s="538"/>
      <c r="J175" s="538"/>
      <c r="K175" s="539">
        <v>43539</v>
      </c>
      <c r="L175" s="529" t="s">
        <v>4225</v>
      </c>
      <c r="M175" s="290"/>
      <c r="N175" s="262"/>
      <c r="O175" s="532"/>
      <c r="P175" s="532"/>
      <c r="Q175" s="532"/>
      <c r="R175" s="532"/>
      <c r="S175" s="532"/>
      <c r="T175" s="532"/>
      <c r="U175" s="532"/>
      <c r="V175" s="532"/>
      <c r="W175" s="532"/>
      <c r="X175" s="532"/>
      <c r="Y175" s="532"/>
      <c r="Z175" s="532"/>
      <c r="AA175" s="532"/>
      <c r="AB175" s="532"/>
      <c r="AC175" s="532"/>
      <c r="AD175" s="532"/>
      <c r="AE175" s="532"/>
      <c r="AF175" s="532"/>
      <c r="AG175" s="532"/>
      <c r="AH175" s="532"/>
      <c r="AI175" s="532"/>
      <c r="AJ175" s="532"/>
      <c r="AK175" s="532"/>
      <c r="AL175" s="532"/>
      <c r="AM175" s="532"/>
      <c r="AN175" s="532"/>
      <c r="AO175" s="532"/>
      <c r="AP175" s="532"/>
      <c r="AQ175" s="532"/>
      <c r="AR175" s="532"/>
      <c r="AS175" s="532"/>
      <c r="AT175" s="532"/>
      <c r="AU175" s="532"/>
      <c r="AV175" s="532"/>
      <c r="AW175" s="532"/>
      <c r="AX175" s="532"/>
      <c r="AY175" s="532"/>
      <c r="AZ175" s="532"/>
      <c r="BA175" s="532"/>
      <c r="BB175" s="532"/>
      <c r="BC175" s="532"/>
      <c r="BD175" s="532"/>
      <c r="BE175" s="532"/>
      <c r="BF175" s="532"/>
      <c r="BG175" s="532"/>
      <c r="BH175" s="532"/>
      <c r="BI175" s="532"/>
      <c r="BJ175" s="532"/>
      <c r="BK175" s="532"/>
      <c r="BL175" s="532"/>
      <c r="BM175" s="532"/>
      <c r="BN175" s="532"/>
      <c r="BO175" s="532"/>
      <c r="BP175" s="532"/>
      <c r="BQ175" s="532"/>
      <c r="BR175" s="532"/>
      <c r="BS175" s="532"/>
      <c r="BT175" s="532"/>
      <c r="BU175" s="532"/>
      <c r="BV175" s="532"/>
      <c r="BW175" s="532"/>
      <c r="BX175" s="532"/>
      <c r="BY175" s="532"/>
      <c r="BZ175" s="532"/>
      <c r="CA175" s="532"/>
      <c r="CB175" s="532"/>
      <c r="CC175" s="532"/>
      <c r="CD175" s="532"/>
      <c r="CE175" s="532"/>
      <c r="CF175" s="532"/>
      <c r="CG175" s="532"/>
      <c r="CH175" s="532"/>
      <c r="CI175" s="532"/>
      <c r="CJ175" s="532"/>
      <c r="CK175" s="532"/>
      <c r="CL175" s="532"/>
      <c r="CM175" s="532"/>
      <c r="CN175" s="532"/>
      <c r="CO175" s="532"/>
      <c r="CP175" s="532"/>
      <c r="CQ175" s="532"/>
      <c r="CR175" s="532"/>
      <c r="CS175" s="532"/>
      <c r="CT175" s="532"/>
      <c r="CU175" s="532"/>
      <c r="CV175" s="532"/>
      <c r="CW175" s="532"/>
      <c r="CX175" s="532"/>
      <c r="CY175" s="532"/>
      <c r="CZ175" s="532"/>
      <c r="DA175" s="532"/>
      <c r="DB175" s="532"/>
      <c r="DC175" s="532"/>
      <c r="DD175" s="532"/>
      <c r="DE175" s="532"/>
      <c r="DF175" s="532"/>
      <c r="DG175" s="532"/>
      <c r="DH175" s="532"/>
      <c r="DI175" s="532"/>
    </row>
    <row r="176" spans="1:113" s="531" customFormat="1" ht="51" customHeight="1">
      <c r="A176" s="537"/>
      <c r="B176" s="684">
        <v>111</v>
      </c>
      <c r="C176" s="892" t="s">
        <v>4226</v>
      </c>
      <c r="D176" s="528" t="s">
        <v>4227</v>
      </c>
      <c r="E176" s="528" t="s">
        <v>4228</v>
      </c>
      <c r="F176" s="528" t="s">
        <v>4229</v>
      </c>
      <c r="G176" s="529" t="s">
        <v>4230</v>
      </c>
      <c r="H176" s="529" t="s">
        <v>7267</v>
      </c>
      <c r="I176" s="538"/>
      <c r="J176" s="538"/>
      <c r="K176" s="539">
        <v>43561</v>
      </c>
      <c r="L176" s="529" t="s">
        <v>4231</v>
      </c>
      <c r="M176" s="290"/>
      <c r="N176" s="262"/>
      <c r="O176" s="532"/>
      <c r="P176" s="532"/>
      <c r="Q176" s="532"/>
      <c r="R176" s="532"/>
      <c r="S176" s="532"/>
      <c r="T176" s="532"/>
      <c r="U176" s="532"/>
      <c r="V176" s="532"/>
      <c r="W176" s="532"/>
      <c r="X176" s="532"/>
      <c r="Y176" s="532"/>
      <c r="Z176" s="532"/>
      <c r="AA176" s="532"/>
      <c r="AB176" s="532"/>
      <c r="AC176" s="532"/>
      <c r="AD176" s="532"/>
      <c r="AE176" s="532"/>
      <c r="AF176" s="532"/>
      <c r="AG176" s="532"/>
      <c r="AH176" s="532"/>
      <c r="AI176" s="532"/>
      <c r="AJ176" s="532"/>
      <c r="AK176" s="532"/>
      <c r="AL176" s="532"/>
      <c r="AM176" s="532"/>
      <c r="AN176" s="532"/>
      <c r="AO176" s="532"/>
      <c r="AP176" s="532"/>
      <c r="AQ176" s="532"/>
      <c r="AR176" s="532"/>
      <c r="AS176" s="532"/>
      <c r="AT176" s="532"/>
      <c r="AU176" s="532"/>
      <c r="AV176" s="532"/>
      <c r="AW176" s="532"/>
      <c r="AX176" s="532"/>
      <c r="AY176" s="532"/>
      <c r="AZ176" s="532"/>
      <c r="BA176" s="532"/>
      <c r="BB176" s="532"/>
      <c r="BC176" s="532"/>
      <c r="BD176" s="532"/>
      <c r="BE176" s="532"/>
      <c r="BF176" s="532"/>
      <c r="BG176" s="532"/>
      <c r="BH176" s="532"/>
      <c r="BI176" s="532"/>
      <c r="BJ176" s="532"/>
      <c r="BK176" s="532"/>
      <c r="BL176" s="532"/>
      <c r="BM176" s="532"/>
      <c r="BN176" s="532"/>
      <c r="BO176" s="532"/>
      <c r="BP176" s="532"/>
      <c r="BQ176" s="532"/>
      <c r="BR176" s="532"/>
      <c r="BS176" s="532"/>
      <c r="BT176" s="532"/>
      <c r="BU176" s="532"/>
      <c r="BV176" s="532"/>
      <c r="BW176" s="532"/>
      <c r="BX176" s="532"/>
      <c r="BY176" s="532"/>
      <c r="BZ176" s="532"/>
      <c r="CA176" s="532"/>
      <c r="CB176" s="532"/>
      <c r="CC176" s="532"/>
      <c r="CD176" s="532"/>
      <c r="CE176" s="532"/>
      <c r="CF176" s="532"/>
      <c r="CG176" s="532"/>
      <c r="CH176" s="532"/>
      <c r="CI176" s="532"/>
      <c r="CJ176" s="532"/>
      <c r="CK176" s="532"/>
      <c r="CL176" s="532"/>
      <c r="CM176" s="532"/>
      <c r="CN176" s="532"/>
      <c r="CO176" s="532"/>
      <c r="CP176" s="532"/>
      <c r="CQ176" s="532"/>
      <c r="CR176" s="532"/>
      <c r="CS176" s="532"/>
      <c r="CT176" s="532"/>
      <c r="CU176" s="532"/>
      <c r="CV176" s="532"/>
      <c r="CW176" s="532"/>
      <c r="CX176" s="532"/>
      <c r="CY176" s="532"/>
      <c r="CZ176" s="532"/>
      <c r="DA176" s="532"/>
      <c r="DB176" s="532"/>
      <c r="DC176" s="532"/>
      <c r="DD176" s="532"/>
      <c r="DE176" s="532"/>
      <c r="DF176" s="532"/>
      <c r="DG176" s="532"/>
      <c r="DH176" s="532"/>
      <c r="DI176" s="532"/>
    </row>
    <row r="177" spans="1:113" s="531" customFormat="1" ht="51" customHeight="1">
      <c r="A177" s="537"/>
      <c r="B177" s="684">
        <v>112</v>
      </c>
      <c r="C177" s="896" t="s">
        <v>4232</v>
      </c>
      <c r="D177" s="528" t="s">
        <v>4233</v>
      </c>
      <c r="E177" s="528" t="s">
        <v>4234</v>
      </c>
      <c r="F177" s="528" t="s">
        <v>4235</v>
      </c>
      <c r="G177" s="529" t="s">
        <v>4236</v>
      </c>
      <c r="H177" s="529" t="s">
        <v>7267</v>
      </c>
      <c r="I177" s="538"/>
      <c r="J177" s="538"/>
      <c r="K177" s="539">
        <v>43287</v>
      </c>
      <c r="L177" s="529" t="s">
        <v>4237</v>
      </c>
      <c r="M177" s="290"/>
      <c r="N177" s="262"/>
      <c r="O177" s="532"/>
      <c r="P177" s="532"/>
      <c r="Q177" s="532"/>
      <c r="R177" s="532"/>
      <c r="S177" s="532"/>
      <c r="T177" s="532"/>
      <c r="U177" s="532"/>
      <c r="V177" s="532"/>
      <c r="W177" s="532"/>
      <c r="X177" s="532"/>
      <c r="Y177" s="532"/>
      <c r="Z177" s="532"/>
      <c r="AA177" s="532"/>
      <c r="AB177" s="532"/>
      <c r="AC177" s="532"/>
      <c r="AD177" s="532"/>
      <c r="AE177" s="532"/>
      <c r="AF177" s="532"/>
      <c r="AG177" s="532"/>
      <c r="AH177" s="532"/>
      <c r="AI177" s="532"/>
      <c r="AJ177" s="532"/>
      <c r="AK177" s="532"/>
      <c r="AL177" s="532"/>
      <c r="AM177" s="532"/>
      <c r="AN177" s="532"/>
      <c r="AO177" s="532"/>
      <c r="AP177" s="532"/>
      <c r="AQ177" s="532"/>
      <c r="AR177" s="532"/>
      <c r="AS177" s="532"/>
      <c r="AT177" s="532"/>
      <c r="AU177" s="532"/>
      <c r="AV177" s="532"/>
      <c r="AW177" s="532"/>
      <c r="AX177" s="532"/>
      <c r="AY177" s="532"/>
      <c r="AZ177" s="532"/>
      <c r="BA177" s="532"/>
      <c r="BB177" s="532"/>
      <c r="BC177" s="532"/>
      <c r="BD177" s="532"/>
      <c r="BE177" s="532"/>
      <c r="BF177" s="532"/>
      <c r="BG177" s="532"/>
      <c r="BH177" s="532"/>
      <c r="BI177" s="532"/>
      <c r="BJ177" s="532"/>
      <c r="BK177" s="532"/>
      <c r="BL177" s="532"/>
      <c r="BM177" s="532"/>
      <c r="BN177" s="532"/>
      <c r="BO177" s="532"/>
      <c r="BP177" s="532"/>
      <c r="BQ177" s="532"/>
      <c r="BR177" s="532"/>
      <c r="BS177" s="532"/>
      <c r="BT177" s="532"/>
      <c r="BU177" s="532"/>
      <c r="BV177" s="532"/>
      <c r="BW177" s="532"/>
      <c r="BX177" s="532"/>
      <c r="BY177" s="532"/>
      <c r="BZ177" s="532"/>
      <c r="CA177" s="532"/>
      <c r="CB177" s="532"/>
      <c r="CC177" s="532"/>
      <c r="CD177" s="532"/>
      <c r="CE177" s="532"/>
      <c r="CF177" s="532"/>
      <c r="CG177" s="532"/>
      <c r="CH177" s="532"/>
      <c r="CI177" s="532"/>
      <c r="CJ177" s="532"/>
      <c r="CK177" s="532"/>
      <c r="CL177" s="532"/>
      <c r="CM177" s="532"/>
      <c r="CN177" s="532"/>
      <c r="CO177" s="532"/>
      <c r="CP177" s="532"/>
      <c r="CQ177" s="532"/>
      <c r="CR177" s="532"/>
      <c r="CS177" s="532"/>
      <c r="CT177" s="532"/>
      <c r="CU177" s="532"/>
      <c r="CV177" s="532"/>
      <c r="CW177" s="532"/>
      <c r="CX177" s="532"/>
      <c r="CY177" s="532"/>
      <c r="CZ177" s="532"/>
      <c r="DA177" s="532"/>
      <c r="DB177" s="532"/>
      <c r="DC177" s="532"/>
      <c r="DD177" s="532"/>
      <c r="DE177" s="532"/>
      <c r="DF177" s="532"/>
      <c r="DG177" s="532"/>
      <c r="DH177" s="532"/>
      <c r="DI177" s="532"/>
    </row>
    <row r="178" spans="1:113" s="531" customFormat="1" ht="38.25">
      <c r="A178" s="537"/>
      <c r="B178" s="684">
        <v>113</v>
      </c>
      <c r="C178" s="896" t="s">
        <v>4238</v>
      </c>
      <c r="D178" s="528" t="s">
        <v>4239</v>
      </c>
      <c r="E178" s="528" t="s">
        <v>4240</v>
      </c>
      <c r="F178" s="528" t="s">
        <v>4241</v>
      </c>
      <c r="G178" s="529" t="s">
        <v>4242</v>
      </c>
      <c r="H178" s="529" t="s">
        <v>7267</v>
      </c>
      <c r="I178" s="538"/>
      <c r="J178" s="538"/>
      <c r="K178" s="539">
        <v>42747</v>
      </c>
      <c r="L178" s="544" t="s">
        <v>4243</v>
      </c>
      <c r="M178" s="290"/>
      <c r="N178" s="262"/>
      <c r="O178" s="532"/>
      <c r="P178" s="532"/>
      <c r="Q178" s="532"/>
      <c r="R178" s="532"/>
      <c r="S178" s="532"/>
      <c r="T178" s="532"/>
      <c r="U178" s="532"/>
      <c r="V178" s="532"/>
      <c r="W178" s="532"/>
      <c r="X178" s="532"/>
      <c r="Y178" s="532"/>
      <c r="Z178" s="532"/>
      <c r="AA178" s="532"/>
      <c r="AB178" s="532"/>
      <c r="AC178" s="532"/>
      <c r="AD178" s="532"/>
      <c r="AE178" s="532"/>
      <c r="AF178" s="532"/>
      <c r="AG178" s="532"/>
      <c r="AH178" s="532"/>
      <c r="AI178" s="532"/>
      <c r="AJ178" s="532"/>
      <c r="AK178" s="532"/>
      <c r="AL178" s="532"/>
      <c r="AM178" s="532"/>
      <c r="AN178" s="532"/>
      <c r="AO178" s="532"/>
      <c r="AP178" s="532"/>
      <c r="AQ178" s="532"/>
      <c r="AR178" s="532"/>
      <c r="AS178" s="532"/>
      <c r="AT178" s="532"/>
      <c r="AU178" s="532"/>
      <c r="AV178" s="532"/>
      <c r="AW178" s="532"/>
      <c r="AX178" s="532"/>
      <c r="AY178" s="532"/>
      <c r="AZ178" s="532"/>
      <c r="BA178" s="532"/>
      <c r="BB178" s="532"/>
      <c r="BC178" s="532"/>
      <c r="BD178" s="532"/>
      <c r="BE178" s="532"/>
      <c r="BF178" s="532"/>
      <c r="BG178" s="532"/>
      <c r="BH178" s="532"/>
      <c r="BI178" s="532"/>
      <c r="BJ178" s="532"/>
      <c r="BK178" s="532"/>
      <c r="BL178" s="532"/>
      <c r="BM178" s="532"/>
      <c r="BN178" s="532"/>
      <c r="BO178" s="532"/>
      <c r="BP178" s="532"/>
      <c r="BQ178" s="532"/>
      <c r="BR178" s="532"/>
      <c r="BS178" s="532"/>
      <c r="BT178" s="532"/>
      <c r="BU178" s="532"/>
      <c r="BV178" s="532"/>
      <c r="BW178" s="532"/>
      <c r="BX178" s="532"/>
      <c r="BY178" s="532"/>
      <c r="BZ178" s="532"/>
      <c r="CA178" s="532"/>
      <c r="CB178" s="532"/>
      <c r="CC178" s="532"/>
      <c r="CD178" s="532"/>
      <c r="CE178" s="532"/>
      <c r="CF178" s="532"/>
      <c r="CG178" s="532"/>
      <c r="CH178" s="532"/>
      <c r="CI178" s="532"/>
      <c r="CJ178" s="532"/>
      <c r="CK178" s="532"/>
      <c r="CL178" s="532"/>
      <c r="CM178" s="532"/>
      <c r="CN178" s="532"/>
      <c r="CO178" s="532"/>
      <c r="CP178" s="532"/>
      <c r="CQ178" s="532"/>
      <c r="CR178" s="532"/>
      <c r="CS178" s="532"/>
      <c r="CT178" s="532"/>
      <c r="CU178" s="532"/>
      <c r="CV178" s="532"/>
      <c r="CW178" s="532"/>
      <c r="CX178" s="532"/>
      <c r="CY178" s="532"/>
      <c r="CZ178" s="532"/>
      <c r="DA178" s="532"/>
      <c r="DB178" s="532"/>
      <c r="DC178" s="532"/>
      <c r="DD178" s="532"/>
      <c r="DE178" s="532"/>
      <c r="DF178" s="532"/>
      <c r="DG178" s="532"/>
      <c r="DH178" s="532"/>
      <c r="DI178" s="532"/>
    </row>
    <row r="179" spans="1:113" s="531" customFormat="1" ht="25.5" customHeight="1">
      <c r="A179" s="537"/>
      <c r="B179" s="684">
        <v>114</v>
      </c>
      <c r="C179" s="894" t="s">
        <v>4389</v>
      </c>
      <c r="D179" s="528" t="s">
        <v>7280</v>
      </c>
      <c r="E179" s="528" t="s">
        <v>7281</v>
      </c>
      <c r="F179" s="528" t="s">
        <v>7282</v>
      </c>
      <c r="G179" s="529" t="s">
        <v>7283</v>
      </c>
      <c r="H179" s="529" t="s">
        <v>7267</v>
      </c>
      <c r="I179" s="538"/>
      <c r="J179" s="538"/>
      <c r="K179" s="539">
        <v>43714</v>
      </c>
      <c r="L179" s="544" t="s">
        <v>4166</v>
      </c>
      <c r="M179" s="290"/>
      <c r="N179" s="262"/>
      <c r="O179" s="532"/>
      <c r="P179" s="532"/>
      <c r="Q179" s="532"/>
      <c r="R179" s="532"/>
      <c r="S179" s="532"/>
      <c r="T179" s="532"/>
      <c r="U179" s="532"/>
      <c r="V179" s="532"/>
      <c r="W179" s="532"/>
      <c r="X179" s="532"/>
      <c r="Y179" s="532"/>
      <c r="Z179" s="532"/>
      <c r="AA179" s="532"/>
      <c r="AB179" s="532"/>
      <c r="AC179" s="532"/>
      <c r="AD179" s="532"/>
      <c r="AE179" s="532"/>
      <c r="AF179" s="532"/>
      <c r="AG179" s="532"/>
      <c r="AH179" s="532"/>
      <c r="AI179" s="532"/>
      <c r="AJ179" s="532"/>
      <c r="AK179" s="532"/>
      <c r="AL179" s="532"/>
      <c r="AM179" s="532"/>
      <c r="AN179" s="532"/>
      <c r="AO179" s="532"/>
      <c r="AP179" s="532"/>
      <c r="AQ179" s="532"/>
      <c r="AR179" s="532"/>
      <c r="AS179" s="532"/>
      <c r="AT179" s="532"/>
      <c r="AU179" s="532"/>
      <c r="AV179" s="532"/>
      <c r="AW179" s="532"/>
      <c r="AX179" s="532"/>
      <c r="AY179" s="532"/>
      <c r="AZ179" s="532"/>
      <c r="BA179" s="532"/>
      <c r="BB179" s="532"/>
      <c r="BC179" s="532"/>
      <c r="BD179" s="532"/>
      <c r="BE179" s="532"/>
      <c r="BF179" s="532"/>
      <c r="BG179" s="532"/>
      <c r="BH179" s="532"/>
      <c r="BI179" s="532"/>
      <c r="BJ179" s="532"/>
      <c r="BK179" s="532"/>
      <c r="BL179" s="532"/>
      <c r="BM179" s="532"/>
      <c r="BN179" s="532"/>
      <c r="BO179" s="532"/>
      <c r="BP179" s="532"/>
      <c r="BQ179" s="532"/>
      <c r="BR179" s="532"/>
      <c r="BS179" s="532"/>
      <c r="BT179" s="532"/>
      <c r="BU179" s="532"/>
      <c r="BV179" s="532"/>
      <c r="BW179" s="532"/>
      <c r="BX179" s="532"/>
      <c r="BY179" s="532"/>
      <c r="BZ179" s="532"/>
      <c r="CA179" s="532"/>
      <c r="CB179" s="532"/>
      <c r="CC179" s="532"/>
      <c r="CD179" s="532"/>
      <c r="CE179" s="532"/>
      <c r="CF179" s="532"/>
      <c r="CG179" s="532"/>
      <c r="CH179" s="532"/>
      <c r="CI179" s="532"/>
      <c r="CJ179" s="532"/>
      <c r="CK179" s="532"/>
      <c r="CL179" s="532"/>
      <c r="CM179" s="532"/>
      <c r="CN179" s="532"/>
      <c r="CO179" s="532"/>
      <c r="CP179" s="532"/>
      <c r="CQ179" s="532"/>
      <c r="CR179" s="532"/>
      <c r="CS179" s="532"/>
      <c r="CT179" s="532"/>
      <c r="CU179" s="532"/>
      <c r="CV179" s="532"/>
      <c r="CW179" s="532"/>
      <c r="CX179" s="532"/>
      <c r="CY179" s="532"/>
      <c r="CZ179" s="532"/>
      <c r="DA179" s="532"/>
      <c r="DB179" s="532"/>
      <c r="DC179" s="532"/>
      <c r="DD179" s="532"/>
      <c r="DE179" s="532"/>
      <c r="DF179" s="532"/>
      <c r="DG179" s="532"/>
      <c r="DH179" s="532"/>
      <c r="DI179" s="532"/>
    </row>
    <row r="180" spans="1:113" s="531" customFormat="1" ht="25.5" customHeight="1">
      <c r="A180" s="537"/>
      <c r="B180" s="684">
        <v>115</v>
      </c>
      <c r="C180" s="896" t="s">
        <v>4251</v>
      </c>
      <c r="D180" s="530" t="s">
        <v>4252</v>
      </c>
      <c r="E180" s="530" t="s">
        <v>4253</v>
      </c>
      <c r="F180" s="530" t="s">
        <v>4254</v>
      </c>
      <c r="G180" s="529" t="s">
        <v>4255</v>
      </c>
      <c r="H180" s="529" t="s">
        <v>7267</v>
      </c>
      <c r="I180" s="538"/>
      <c r="J180" s="538"/>
      <c r="K180" s="539">
        <v>42773</v>
      </c>
      <c r="L180" s="528" t="s">
        <v>4256</v>
      </c>
      <c r="M180" s="290"/>
      <c r="N180" s="262"/>
      <c r="O180" s="532"/>
      <c r="P180" s="532"/>
      <c r="Q180" s="532"/>
      <c r="R180" s="532"/>
      <c r="S180" s="532"/>
      <c r="T180" s="532"/>
      <c r="U180" s="532"/>
      <c r="V180" s="532"/>
      <c r="W180" s="532"/>
      <c r="X180" s="532"/>
      <c r="Y180" s="532"/>
      <c r="Z180" s="532"/>
      <c r="AA180" s="532"/>
      <c r="AB180" s="532"/>
      <c r="AC180" s="532"/>
      <c r="AD180" s="532"/>
      <c r="AE180" s="532"/>
      <c r="AF180" s="532"/>
      <c r="AG180" s="532"/>
      <c r="AH180" s="532"/>
      <c r="AI180" s="532"/>
      <c r="AJ180" s="532"/>
      <c r="AK180" s="532"/>
      <c r="AL180" s="532"/>
      <c r="AM180" s="532"/>
      <c r="AN180" s="532"/>
      <c r="AO180" s="532"/>
      <c r="AP180" s="532"/>
      <c r="AQ180" s="532"/>
      <c r="AR180" s="532"/>
      <c r="AS180" s="532"/>
      <c r="AT180" s="532"/>
      <c r="AU180" s="532"/>
      <c r="AV180" s="532"/>
      <c r="AW180" s="532"/>
      <c r="AX180" s="532"/>
      <c r="AY180" s="532"/>
      <c r="AZ180" s="532"/>
      <c r="BA180" s="532"/>
      <c r="BB180" s="532"/>
      <c r="BC180" s="532"/>
      <c r="BD180" s="532"/>
      <c r="BE180" s="532"/>
      <c r="BF180" s="532"/>
      <c r="BG180" s="532"/>
      <c r="BH180" s="532"/>
      <c r="BI180" s="532"/>
      <c r="BJ180" s="532"/>
      <c r="BK180" s="532"/>
      <c r="BL180" s="532"/>
      <c r="BM180" s="532"/>
      <c r="BN180" s="532"/>
      <c r="BO180" s="532"/>
      <c r="BP180" s="532"/>
      <c r="BQ180" s="532"/>
      <c r="BR180" s="532"/>
      <c r="BS180" s="532"/>
      <c r="BT180" s="532"/>
      <c r="BU180" s="532"/>
      <c r="BV180" s="532"/>
      <c r="BW180" s="532"/>
      <c r="BX180" s="532"/>
      <c r="BY180" s="532"/>
      <c r="BZ180" s="532"/>
      <c r="CA180" s="532"/>
      <c r="CB180" s="532"/>
      <c r="CC180" s="532"/>
      <c r="CD180" s="532"/>
      <c r="CE180" s="532"/>
      <c r="CF180" s="532"/>
      <c r="CG180" s="532"/>
      <c r="CH180" s="532"/>
      <c r="CI180" s="532"/>
      <c r="CJ180" s="532"/>
      <c r="CK180" s="532"/>
      <c r="CL180" s="532"/>
      <c r="CM180" s="532"/>
      <c r="CN180" s="532"/>
      <c r="CO180" s="532"/>
      <c r="CP180" s="532"/>
      <c r="CQ180" s="532"/>
      <c r="CR180" s="532"/>
      <c r="CS180" s="532"/>
      <c r="CT180" s="532"/>
      <c r="CU180" s="532"/>
      <c r="CV180" s="532"/>
      <c r="CW180" s="532"/>
      <c r="CX180" s="532"/>
      <c r="CY180" s="532"/>
      <c r="CZ180" s="532"/>
      <c r="DA180" s="532"/>
      <c r="DB180" s="532"/>
      <c r="DC180" s="532"/>
      <c r="DD180" s="532"/>
      <c r="DE180" s="532"/>
      <c r="DF180" s="532"/>
      <c r="DG180" s="532"/>
      <c r="DH180" s="532"/>
      <c r="DI180" s="532"/>
    </row>
    <row r="181" spans="1:113" s="531" customFormat="1" ht="25.5" customHeight="1">
      <c r="A181" s="537"/>
      <c r="B181" s="684">
        <v>116</v>
      </c>
      <c r="C181" s="897" t="s">
        <v>1502</v>
      </c>
      <c r="D181" s="542" t="s">
        <v>4263</v>
      </c>
      <c r="E181" s="528" t="s">
        <v>4264</v>
      </c>
      <c r="F181" s="528" t="s">
        <v>4265</v>
      </c>
      <c r="G181" s="529" t="s">
        <v>4266</v>
      </c>
      <c r="H181" s="529" t="s">
        <v>7267</v>
      </c>
      <c r="I181" s="538"/>
      <c r="J181" s="538"/>
      <c r="K181" s="539">
        <v>42863</v>
      </c>
      <c r="L181" s="528" t="s">
        <v>4267</v>
      </c>
      <c r="M181" s="290"/>
      <c r="N181" s="262"/>
      <c r="O181" s="532"/>
      <c r="P181" s="532"/>
      <c r="Q181" s="532"/>
      <c r="R181" s="532"/>
      <c r="S181" s="532"/>
      <c r="T181" s="532"/>
      <c r="U181" s="532"/>
      <c r="V181" s="532"/>
      <c r="W181" s="532"/>
      <c r="X181" s="532"/>
      <c r="Y181" s="532"/>
      <c r="Z181" s="532"/>
      <c r="AA181" s="532"/>
      <c r="AB181" s="532"/>
      <c r="AC181" s="532"/>
      <c r="AD181" s="532"/>
      <c r="AE181" s="532"/>
      <c r="AF181" s="532"/>
      <c r="AG181" s="532"/>
      <c r="AH181" s="532"/>
      <c r="AI181" s="532"/>
      <c r="AJ181" s="532"/>
      <c r="AK181" s="532"/>
      <c r="AL181" s="532"/>
      <c r="AM181" s="532"/>
      <c r="AN181" s="532"/>
      <c r="AO181" s="532"/>
      <c r="AP181" s="532"/>
      <c r="AQ181" s="532"/>
      <c r="AR181" s="532"/>
      <c r="AS181" s="532"/>
      <c r="AT181" s="532"/>
      <c r="AU181" s="532"/>
      <c r="AV181" s="532"/>
      <c r="AW181" s="532"/>
      <c r="AX181" s="532"/>
      <c r="AY181" s="532"/>
      <c r="AZ181" s="532"/>
      <c r="BA181" s="532"/>
      <c r="BB181" s="532"/>
      <c r="BC181" s="532"/>
      <c r="BD181" s="532"/>
      <c r="BE181" s="532"/>
      <c r="BF181" s="532"/>
      <c r="BG181" s="532"/>
      <c r="BH181" s="532"/>
      <c r="BI181" s="532"/>
      <c r="BJ181" s="532"/>
      <c r="BK181" s="532"/>
      <c r="BL181" s="532"/>
      <c r="BM181" s="532"/>
      <c r="BN181" s="532"/>
      <c r="BO181" s="532"/>
      <c r="BP181" s="532"/>
      <c r="BQ181" s="532"/>
      <c r="BR181" s="532"/>
      <c r="BS181" s="532"/>
      <c r="BT181" s="532"/>
      <c r="BU181" s="532"/>
      <c r="BV181" s="532"/>
      <c r="BW181" s="532"/>
      <c r="BX181" s="532"/>
      <c r="BY181" s="532"/>
      <c r="BZ181" s="532"/>
      <c r="CA181" s="532"/>
      <c r="CB181" s="532"/>
      <c r="CC181" s="532"/>
      <c r="CD181" s="532"/>
      <c r="CE181" s="532"/>
      <c r="CF181" s="532"/>
      <c r="CG181" s="532"/>
      <c r="CH181" s="532"/>
      <c r="CI181" s="532"/>
      <c r="CJ181" s="532"/>
      <c r="CK181" s="532"/>
      <c r="CL181" s="532"/>
      <c r="CM181" s="532"/>
      <c r="CN181" s="532"/>
      <c r="CO181" s="532"/>
      <c r="CP181" s="532"/>
      <c r="CQ181" s="532"/>
      <c r="CR181" s="532"/>
      <c r="CS181" s="532"/>
      <c r="CT181" s="532"/>
      <c r="CU181" s="532"/>
      <c r="CV181" s="532"/>
      <c r="CW181" s="532"/>
      <c r="CX181" s="532"/>
      <c r="CY181" s="532"/>
      <c r="CZ181" s="532"/>
      <c r="DA181" s="532"/>
      <c r="DB181" s="532"/>
      <c r="DC181" s="532"/>
      <c r="DD181" s="532"/>
      <c r="DE181" s="532"/>
      <c r="DF181" s="532"/>
      <c r="DG181" s="532"/>
      <c r="DH181" s="532"/>
      <c r="DI181" s="532"/>
    </row>
    <row r="182" spans="1:113" s="531" customFormat="1" ht="25.5" customHeight="1">
      <c r="A182" s="537"/>
      <c r="B182" s="684">
        <v>117</v>
      </c>
      <c r="C182" s="892" t="s">
        <v>4268</v>
      </c>
      <c r="D182" s="528" t="s">
        <v>4269</v>
      </c>
      <c r="E182" s="528" t="s">
        <v>4270</v>
      </c>
      <c r="F182" s="528" t="s">
        <v>4271</v>
      </c>
      <c r="G182" s="529" t="s">
        <v>4272</v>
      </c>
      <c r="H182" s="529" t="s">
        <v>7267</v>
      </c>
      <c r="I182" s="538"/>
      <c r="J182" s="538"/>
      <c r="K182" s="539">
        <v>42977</v>
      </c>
      <c r="L182" s="529" t="s">
        <v>4273</v>
      </c>
      <c r="M182" s="290"/>
      <c r="N182" s="262"/>
      <c r="O182" s="532"/>
      <c r="P182" s="532"/>
      <c r="Q182" s="532"/>
      <c r="R182" s="532"/>
      <c r="S182" s="532"/>
      <c r="T182" s="532"/>
      <c r="U182" s="532"/>
      <c r="V182" s="532"/>
      <c r="W182" s="532"/>
      <c r="X182" s="532"/>
      <c r="Y182" s="532"/>
      <c r="Z182" s="532"/>
      <c r="AA182" s="532"/>
      <c r="AB182" s="532"/>
      <c r="AC182" s="532"/>
      <c r="AD182" s="532"/>
      <c r="AE182" s="532"/>
      <c r="AF182" s="532"/>
      <c r="AG182" s="532"/>
      <c r="AH182" s="532"/>
      <c r="AI182" s="532"/>
      <c r="AJ182" s="532"/>
      <c r="AK182" s="532"/>
      <c r="AL182" s="532"/>
      <c r="AM182" s="532"/>
      <c r="AN182" s="532"/>
      <c r="AO182" s="532"/>
      <c r="AP182" s="532"/>
      <c r="AQ182" s="532"/>
      <c r="AR182" s="532"/>
      <c r="AS182" s="532"/>
      <c r="AT182" s="532"/>
      <c r="AU182" s="532"/>
      <c r="AV182" s="532"/>
      <c r="AW182" s="532"/>
      <c r="AX182" s="532"/>
      <c r="AY182" s="532"/>
      <c r="AZ182" s="532"/>
      <c r="BA182" s="532"/>
      <c r="BB182" s="532"/>
      <c r="BC182" s="532"/>
      <c r="BD182" s="532"/>
      <c r="BE182" s="532"/>
      <c r="BF182" s="532"/>
      <c r="BG182" s="532"/>
      <c r="BH182" s="532"/>
      <c r="BI182" s="532"/>
      <c r="BJ182" s="532"/>
      <c r="BK182" s="532"/>
      <c r="BL182" s="532"/>
      <c r="BM182" s="532"/>
      <c r="BN182" s="532"/>
      <c r="BO182" s="532"/>
      <c r="BP182" s="532"/>
      <c r="BQ182" s="532"/>
      <c r="BR182" s="532"/>
      <c r="BS182" s="532"/>
      <c r="BT182" s="532"/>
      <c r="BU182" s="532"/>
      <c r="BV182" s="532"/>
      <c r="BW182" s="532"/>
      <c r="BX182" s="532"/>
      <c r="BY182" s="532"/>
      <c r="BZ182" s="532"/>
      <c r="CA182" s="532"/>
      <c r="CB182" s="532"/>
      <c r="CC182" s="532"/>
      <c r="CD182" s="532"/>
      <c r="CE182" s="532"/>
      <c r="CF182" s="532"/>
      <c r="CG182" s="532"/>
      <c r="CH182" s="532"/>
      <c r="CI182" s="532"/>
      <c r="CJ182" s="532"/>
      <c r="CK182" s="532"/>
      <c r="CL182" s="532"/>
      <c r="CM182" s="532"/>
      <c r="CN182" s="532"/>
      <c r="CO182" s="532"/>
      <c r="CP182" s="532"/>
      <c r="CQ182" s="532"/>
      <c r="CR182" s="532"/>
      <c r="CS182" s="532"/>
      <c r="CT182" s="532"/>
      <c r="CU182" s="532"/>
      <c r="CV182" s="532"/>
      <c r="CW182" s="532"/>
      <c r="CX182" s="532"/>
      <c r="CY182" s="532"/>
      <c r="CZ182" s="532"/>
      <c r="DA182" s="532"/>
      <c r="DB182" s="532"/>
      <c r="DC182" s="532"/>
      <c r="DD182" s="532"/>
      <c r="DE182" s="532"/>
      <c r="DF182" s="532"/>
      <c r="DG182" s="532"/>
      <c r="DH182" s="532"/>
      <c r="DI182" s="532"/>
    </row>
    <row r="183" spans="1:113" s="531" customFormat="1" ht="25.5" customHeight="1">
      <c r="A183" s="537"/>
      <c r="B183" s="684">
        <v>118</v>
      </c>
      <c r="C183" s="892" t="s">
        <v>4274</v>
      </c>
      <c r="D183" s="528" t="s">
        <v>4275</v>
      </c>
      <c r="E183" s="528" t="s">
        <v>4276</v>
      </c>
      <c r="F183" s="528" t="s">
        <v>4277</v>
      </c>
      <c r="G183" s="529" t="s">
        <v>4278</v>
      </c>
      <c r="H183" s="529" t="s">
        <v>7267</v>
      </c>
      <c r="I183" s="538"/>
      <c r="J183" s="538"/>
      <c r="K183" s="539" t="s">
        <v>7189</v>
      </c>
      <c r="L183" s="528" t="s">
        <v>4279</v>
      </c>
      <c r="M183" s="290"/>
      <c r="N183" s="262"/>
      <c r="O183" s="532"/>
      <c r="P183" s="532"/>
      <c r="Q183" s="532"/>
      <c r="R183" s="532"/>
      <c r="S183" s="532"/>
      <c r="T183" s="532"/>
      <c r="U183" s="532"/>
      <c r="V183" s="532"/>
      <c r="W183" s="532"/>
      <c r="X183" s="532"/>
      <c r="Y183" s="532"/>
      <c r="Z183" s="532"/>
      <c r="AA183" s="532"/>
      <c r="AB183" s="532"/>
      <c r="AC183" s="532"/>
      <c r="AD183" s="532"/>
      <c r="AE183" s="532"/>
      <c r="AF183" s="532"/>
      <c r="AG183" s="532"/>
      <c r="AH183" s="532"/>
      <c r="AI183" s="532"/>
      <c r="AJ183" s="532"/>
      <c r="AK183" s="532"/>
      <c r="AL183" s="532"/>
      <c r="AM183" s="532"/>
      <c r="AN183" s="532"/>
      <c r="AO183" s="532"/>
      <c r="AP183" s="532"/>
      <c r="AQ183" s="532"/>
      <c r="AR183" s="532"/>
      <c r="AS183" s="532"/>
      <c r="AT183" s="532"/>
      <c r="AU183" s="532"/>
      <c r="AV183" s="532"/>
      <c r="AW183" s="532"/>
      <c r="AX183" s="532"/>
      <c r="AY183" s="532"/>
      <c r="AZ183" s="532"/>
      <c r="BA183" s="532"/>
      <c r="BB183" s="532"/>
      <c r="BC183" s="532"/>
      <c r="BD183" s="532"/>
      <c r="BE183" s="532"/>
      <c r="BF183" s="532"/>
      <c r="BG183" s="532"/>
      <c r="BH183" s="532"/>
      <c r="BI183" s="532"/>
      <c r="BJ183" s="532"/>
      <c r="BK183" s="532"/>
      <c r="BL183" s="532"/>
      <c r="BM183" s="532"/>
      <c r="BN183" s="532"/>
      <c r="BO183" s="532"/>
      <c r="BP183" s="532"/>
      <c r="BQ183" s="532"/>
      <c r="BR183" s="532"/>
      <c r="BS183" s="532"/>
      <c r="BT183" s="532"/>
      <c r="BU183" s="532"/>
      <c r="BV183" s="532"/>
      <c r="BW183" s="532"/>
      <c r="BX183" s="532"/>
      <c r="BY183" s="532"/>
      <c r="BZ183" s="532"/>
      <c r="CA183" s="532"/>
      <c r="CB183" s="532"/>
      <c r="CC183" s="532"/>
      <c r="CD183" s="532"/>
      <c r="CE183" s="532"/>
      <c r="CF183" s="532"/>
      <c r="CG183" s="532"/>
      <c r="CH183" s="532"/>
      <c r="CI183" s="532"/>
      <c r="CJ183" s="532"/>
      <c r="CK183" s="532"/>
      <c r="CL183" s="532"/>
      <c r="CM183" s="532"/>
      <c r="CN183" s="532"/>
      <c r="CO183" s="532"/>
      <c r="CP183" s="532"/>
      <c r="CQ183" s="532"/>
      <c r="CR183" s="532"/>
      <c r="CS183" s="532"/>
      <c r="CT183" s="532"/>
      <c r="CU183" s="532"/>
      <c r="CV183" s="532"/>
      <c r="CW183" s="532"/>
      <c r="CX183" s="532"/>
      <c r="CY183" s="532"/>
      <c r="CZ183" s="532"/>
      <c r="DA183" s="532"/>
      <c r="DB183" s="532"/>
      <c r="DC183" s="532"/>
      <c r="DD183" s="532"/>
      <c r="DE183" s="532"/>
      <c r="DF183" s="532"/>
      <c r="DG183" s="532"/>
      <c r="DH183" s="532"/>
      <c r="DI183" s="532"/>
    </row>
    <row r="184" spans="1:113" s="531" customFormat="1" ht="28.5">
      <c r="A184" s="537"/>
      <c r="B184" s="684">
        <v>119</v>
      </c>
      <c r="C184" s="898" t="s">
        <v>7190</v>
      </c>
      <c r="D184" s="541" t="s">
        <v>4019</v>
      </c>
      <c r="E184" s="555" t="s">
        <v>4058</v>
      </c>
      <c r="F184" s="555" t="s">
        <v>4280</v>
      </c>
      <c r="G184" s="529" t="s">
        <v>3981</v>
      </c>
      <c r="H184" s="529" t="s">
        <v>7267</v>
      </c>
      <c r="I184" s="538"/>
      <c r="J184" s="538"/>
      <c r="K184" s="539">
        <v>42962</v>
      </c>
      <c r="L184" s="528" t="s">
        <v>4281</v>
      </c>
      <c r="M184" s="290"/>
      <c r="N184" s="262"/>
      <c r="O184" s="532"/>
      <c r="P184" s="532"/>
      <c r="Q184" s="532"/>
      <c r="R184" s="532"/>
      <c r="S184" s="532"/>
      <c r="T184" s="532"/>
      <c r="U184" s="532"/>
      <c r="V184" s="532"/>
      <c r="W184" s="532"/>
      <c r="X184" s="532"/>
      <c r="Y184" s="532"/>
      <c r="Z184" s="532"/>
      <c r="AA184" s="532"/>
      <c r="AB184" s="532"/>
      <c r="AC184" s="532"/>
      <c r="AD184" s="532"/>
      <c r="AE184" s="532"/>
      <c r="AF184" s="532"/>
      <c r="AG184" s="532"/>
      <c r="AH184" s="532"/>
      <c r="AI184" s="532"/>
      <c r="AJ184" s="532"/>
      <c r="AK184" s="532"/>
      <c r="AL184" s="532"/>
      <c r="AM184" s="532"/>
      <c r="AN184" s="532"/>
      <c r="AO184" s="532"/>
      <c r="AP184" s="532"/>
      <c r="AQ184" s="532"/>
      <c r="AR184" s="532"/>
      <c r="AS184" s="532"/>
      <c r="AT184" s="532"/>
      <c r="AU184" s="532"/>
      <c r="AV184" s="532"/>
      <c r="AW184" s="532"/>
      <c r="AX184" s="532"/>
      <c r="AY184" s="532"/>
      <c r="AZ184" s="532"/>
      <c r="BA184" s="532"/>
      <c r="BB184" s="532"/>
      <c r="BC184" s="532"/>
      <c r="BD184" s="532"/>
      <c r="BE184" s="532"/>
      <c r="BF184" s="532"/>
      <c r="BG184" s="532"/>
      <c r="BH184" s="532"/>
      <c r="BI184" s="532"/>
      <c r="BJ184" s="532"/>
      <c r="BK184" s="532"/>
      <c r="BL184" s="532"/>
      <c r="BM184" s="532"/>
      <c r="BN184" s="532"/>
      <c r="BO184" s="532"/>
      <c r="BP184" s="532"/>
      <c r="BQ184" s="532"/>
      <c r="BR184" s="532"/>
      <c r="BS184" s="532"/>
      <c r="BT184" s="532"/>
      <c r="BU184" s="532"/>
      <c r="BV184" s="532"/>
      <c r="BW184" s="532"/>
      <c r="BX184" s="532"/>
      <c r="BY184" s="532"/>
      <c r="BZ184" s="532"/>
      <c r="CA184" s="532"/>
      <c r="CB184" s="532"/>
      <c r="CC184" s="532"/>
      <c r="CD184" s="532"/>
      <c r="CE184" s="532"/>
      <c r="CF184" s="532"/>
      <c r="CG184" s="532"/>
      <c r="CH184" s="532"/>
      <c r="CI184" s="532"/>
      <c r="CJ184" s="532"/>
      <c r="CK184" s="532"/>
      <c r="CL184" s="532"/>
      <c r="CM184" s="532"/>
      <c r="CN184" s="532"/>
      <c r="CO184" s="532"/>
      <c r="CP184" s="532"/>
      <c r="CQ184" s="532"/>
      <c r="CR184" s="532"/>
      <c r="CS184" s="532"/>
      <c r="CT184" s="532"/>
      <c r="CU184" s="532"/>
      <c r="CV184" s="532"/>
      <c r="CW184" s="532"/>
      <c r="CX184" s="532"/>
      <c r="CY184" s="532"/>
      <c r="CZ184" s="532"/>
      <c r="DA184" s="532"/>
      <c r="DB184" s="532"/>
      <c r="DC184" s="532"/>
      <c r="DD184" s="532"/>
      <c r="DE184" s="532"/>
      <c r="DF184" s="532"/>
      <c r="DG184" s="532"/>
      <c r="DH184" s="532"/>
      <c r="DI184" s="532"/>
    </row>
    <row r="185" spans="1:113" s="531" customFormat="1" ht="28.5">
      <c r="A185" s="537"/>
      <c r="B185" s="684">
        <v>120</v>
      </c>
      <c r="C185" s="898" t="s">
        <v>4282</v>
      </c>
      <c r="D185" s="541" t="s">
        <v>4283</v>
      </c>
      <c r="E185" s="555" t="s">
        <v>4284</v>
      </c>
      <c r="F185" s="555" t="s">
        <v>4285</v>
      </c>
      <c r="G185" s="529" t="s">
        <v>3981</v>
      </c>
      <c r="H185" s="529" t="s">
        <v>7267</v>
      </c>
      <c r="I185" s="538"/>
      <c r="J185" s="538"/>
      <c r="K185" s="539">
        <v>43500</v>
      </c>
      <c r="L185" s="528" t="s">
        <v>4286</v>
      </c>
      <c r="M185" s="290"/>
      <c r="N185" s="262"/>
      <c r="O185" s="532"/>
      <c r="P185" s="532"/>
      <c r="Q185" s="532"/>
      <c r="R185" s="532"/>
      <c r="S185" s="532"/>
      <c r="T185" s="532"/>
      <c r="U185" s="532"/>
      <c r="V185" s="532"/>
      <c r="W185" s="532"/>
      <c r="X185" s="532"/>
      <c r="Y185" s="532"/>
      <c r="Z185" s="532"/>
      <c r="AA185" s="532"/>
      <c r="AB185" s="532"/>
      <c r="AC185" s="532"/>
      <c r="AD185" s="532"/>
      <c r="AE185" s="532"/>
      <c r="AF185" s="532"/>
      <c r="AG185" s="532"/>
      <c r="AH185" s="532"/>
      <c r="AI185" s="532"/>
      <c r="AJ185" s="532"/>
      <c r="AK185" s="532"/>
      <c r="AL185" s="532"/>
      <c r="AM185" s="532"/>
      <c r="AN185" s="532"/>
      <c r="AO185" s="532"/>
      <c r="AP185" s="532"/>
      <c r="AQ185" s="532"/>
      <c r="AR185" s="532"/>
      <c r="AS185" s="532"/>
      <c r="AT185" s="532"/>
      <c r="AU185" s="532"/>
      <c r="AV185" s="532"/>
      <c r="AW185" s="532"/>
      <c r="AX185" s="532"/>
      <c r="AY185" s="532"/>
      <c r="AZ185" s="532"/>
      <c r="BA185" s="532"/>
      <c r="BB185" s="532"/>
      <c r="BC185" s="532"/>
      <c r="BD185" s="532"/>
      <c r="BE185" s="532"/>
      <c r="BF185" s="532"/>
      <c r="BG185" s="532"/>
      <c r="BH185" s="532"/>
      <c r="BI185" s="532"/>
      <c r="BJ185" s="532"/>
      <c r="BK185" s="532"/>
      <c r="BL185" s="532"/>
      <c r="BM185" s="532"/>
      <c r="BN185" s="532"/>
      <c r="BO185" s="532"/>
      <c r="BP185" s="532"/>
      <c r="BQ185" s="532"/>
      <c r="BR185" s="532"/>
      <c r="BS185" s="532"/>
      <c r="BT185" s="532"/>
      <c r="BU185" s="532"/>
      <c r="BV185" s="532"/>
      <c r="BW185" s="532"/>
      <c r="BX185" s="532"/>
      <c r="BY185" s="532"/>
      <c r="BZ185" s="532"/>
      <c r="CA185" s="532"/>
      <c r="CB185" s="532"/>
      <c r="CC185" s="532"/>
      <c r="CD185" s="532"/>
      <c r="CE185" s="532"/>
      <c r="CF185" s="532"/>
      <c r="CG185" s="532"/>
      <c r="CH185" s="532"/>
      <c r="CI185" s="532"/>
      <c r="CJ185" s="532"/>
      <c r="CK185" s="532"/>
      <c r="CL185" s="532"/>
      <c r="CM185" s="532"/>
      <c r="CN185" s="532"/>
      <c r="CO185" s="532"/>
      <c r="CP185" s="532"/>
      <c r="CQ185" s="532"/>
      <c r="CR185" s="532"/>
      <c r="CS185" s="532"/>
      <c r="CT185" s="532"/>
      <c r="CU185" s="532"/>
      <c r="CV185" s="532"/>
      <c r="CW185" s="532"/>
      <c r="CX185" s="532"/>
      <c r="CY185" s="532"/>
      <c r="CZ185" s="532"/>
      <c r="DA185" s="532"/>
      <c r="DB185" s="532"/>
      <c r="DC185" s="532"/>
      <c r="DD185" s="532"/>
      <c r="DE185" s="532"/>
      <c r="DF185" s="532"/>
      <c r="DG185" s="532"/>
      <c r="DH185" s="532"/>
      <c r="DI185" s="532"/>
    </row>
    <row r="186" spans="1:113" s="531" customFormat="1" ht="28.5">
      <c r="A186" s="537"/>
      <c r="B186" s="684">
        <v>121</v>
      </c>
      <c r="C186" s="898" t="s">
        <v>4287</v>
      </c>
      <c r="D186" s="541" t="s">
        <v>4288</v>
      </c>
      <c r="E186" s="555" t="s">
        <v>4289</v>
      </c>
      <c r="F186" s="555" t="s">
        <v>4290</v>
      </c>
      <c r="G186" s="529" t="s">
        <v>3981</v>
      </c>
      <c r="H186" s="529" t="s">
        <v>7267</v>
      </c>
      <c r="I186" s="538"/>
      <c r="J186" s="538"/>
      <c r="K186" s="539">
        <v>42796</v>
      </c>
      <c r="L186" s="528" t="s">
        <v>4291</v>
      </c>
      <c r="M186" s="290"/>
      <c r="N186" s="262"/>
      <c r="O186" s="532"/>
      <c r="P186" s="532"/>
      <c r="Q186" s="532"/>
      <c r="R186" s="532"/>
      <c r="S186" s="532"/>
      <c r="T186" s="532"/>
      <c r="U186" s="532"/>
      <c r="V186" s="532"/>
      <c r="W186" s="532"/>
      <c r="X186" s="532"/>
      <c r="Y186" s="532"/>
      <c r="Z186" s="532"/>
      <c r="AA186" s="532"/>
      <c r="AB186" s="532"/>
      <c r="AC186" s="532"/>
      <c r="AD186" s="532"/>
      <c r="AE186" s="532"/>
      <c r="AF186" s="532"/>
      <c r="AG186" s="532"/>
      <c r="AH186" s="532"/>
      <c r="AI186" s="532"/>
      <c r="AJ186" s="532"/>
      <c r="AK186" s="532"/>
      <c r="AL186" s="532"/>
      <c r="AM186" s="532"/>
      <c r="AN186" s="532"/>
      <c r="AO186" s="532"/>
      <c r="AP186" s="532"/>
      <c r="AQ186" s="532"/>
      <c r="AR186" s="532"/>
      <c r="AS186" s="532"/>
      <c r="AT186" s="532"/>
      <c r="AU186" s="532"/>
      <c r="AV186" s="532"/>
      <c r="AW186" s="532"/>
      <c r="AX186" s="532"/>
      <c r="AY186" s="532"/>
      <c r="AZ186" s="532"/>
      <c r="BA186" s="532"/>
      <c r="BB186" s="532"/>
      <c r="BC186" s="532"/>
      <c r="BD186" s="532"/>
      <c r="BE186" s="532"/>
      <c r="BF186" s="532"/>
      <c r="BG186" s="532"/>
      <c r="BH186" s="532"/>
      <c r="BI186" s="532"/>
      <c r="BJ186" s="532"/>
      <c r="BK186" s="532"/>
      <c r="BL186" s="532"/>
      <c r="BM186" s="532"/>
      <c r="BN186" s="532"/>
      <c r="BO186" s="532"/>
      <c r="BP186" s="532"/>
      <c r="BQ186" s="532"/>
      <c r="BR186" s="532"/>
      <c r="BS186" s="532"/>
      <c r="BT186" s="532"/>
      <c r="BU186" s="532"/>
      <c r="BV186" s="532"/>
      <c r="BW186" s="532"/>
      <c r="BX186" s="532"/>
      <c r="BY186" s="532"/>
      <c r="BZ186" s="532"/>
      <c r="CA186" s="532"/>
      <c r="CB186" s="532"/>
      <c r="CC186" s="532"/>
      <c r="CD186" s="532"/>
      <c r="CE186" s="532"/>
      <c r="CF186" s="532"/>
      <c r="CG186" s="532"/>
      <c r="CH186" s="532"/>
      <c r="CI186" s="532"/>
      <c r="CJ186" s="532"/>
      <c r="CK186" s="532"/>
      <c r="CL186" s="532"/>
      <c r="CM186" s="532"/>
      <c r="CN186" s="532"/>
      <c r="CO186" s="532"/>
      <c r="CP186" s="532"/>
      <c r="CQ186" s="532"/>
      <c r="CR186" s="532"/>
      <c r="CS186" s="532"/>
      <c r="CT186" s="532"/>
      <c r="CU186" s="532"/>
      <c r="CV186" s="532"/>
      <c r="CW186" s="532"/>
      <c r="CX186" s="532"/>
      <c r="CY186" s="532"/>
      <c r="CZ186" s="532"/>
      <c r="DA186" s="532"/>
      <c r="DB186" s="532"/>
      <c r="DC186" s="532"/>
      <c r="DD186" s="532"/>
      <c r="DE186" s="532"/>
      <c r="DF186" s="532"/>
      <c r="DG186" s="532"/>
      <c r="DH186" s="532"/>
      <c r="DI186" s="532"/>
    </row>
    <row r="187" spans="1:113" s="531" customFormat="1" ht="25.5" customHeight="1">
      <c r="A187" s="537"/>
      <c r="B187" s="684">
        <v>122</v>
      </c>
      <c r="C187" s="892" t="s">
        <v>4292</v>
      </c>
      <c r="D187" s="541" t="s">
        <v>4293</v>
      </c>
      <c r="E187" s="555" t="s">
        <v>4294</v>
      </c>
      <c r="F187" s="555" t="s">
        <v>4295</v>
      </c>
      <c r="G187" s="529" t="s">
        <v>4296</v>
      </c>
      <c r="H187" s="529" t="s">
        <v>7267</v>
      </c>
      <c r="I187" s="538"/>
      <c r="J187" s="538"/>
      <c r="K187" s="539" t="s">
        <v>7192</v>
      </c>
      <c r="L187" s="528" t="s">
        <v>4297</v>
      </c>
      <c r="M187" s="290"/>
      <c r="N187" s="262"/>
      <c r="O187" s="532"/>
      <c r="P187" s="532"/>
      <c r="Q187" s="532"/>
      <c r="R187" s="532"/>
      <c r="S187" s="532"/>
      <c r="T187" s="532"/>
      <c r="U187" s="532"/>
      <c r="V187" s="532"/>
      <c r="W187" s="532"/>
      <c r="X187" s="532"/>
      <c r="Y187" s="532"/>
      <c r="Z187" s="532"/>
      <c r="AA187" s="532"/>
      <c r="AB187" s="532"/>
      <c r="AC187" s="532"/>
      <c r="AD187" s="532"/>
      <c r="AE187" s="532"/>
      <c r="AF187" s="532"/>
      <c r="AG187" s="532"/>
      <c r="AH187" s="532"/>
      <c r="AI187" s="532"/>
      <c r="AJ187" s="532"/>
      <c r="AK187" s="532"/>
      <c r="AL187" s="532"/>
      <c r="AM187" s="532"/>
      <c r="AN187" s="532"/>
      <c r="AO187" s="532"/>
      <c r="AP187" s="532"/>
      <c r="AQ187" s="532"/>
      <c r="AR187" s="532"/>
      <c r="AS187" s="532"/>
      <c r="AT187" s="532"/>
      <c r="AU187" s="532"/>
      <c r="AV187" s="532"/>
      <c r="AW187" s="532"/>
      <c r="AX187" s="532"/>
      <c r="AY187" s="532"/>
      <c r="AZ187" s="532"/>
      <c r="BA187" s="532"/>
      <c r="BB187" s="532"/>
      <c r="BC187" s="532"/>
      <c r="BD187" s="532"/>
      <c r="BE187" s="532"/>
      <c r="BF187" s="532"/>
      <c r="BG187" s="532"/>
      <c r="BH187" s="532"/>
      <c r="BI187" s="532"/>
      <c r="BJ187" s="532"/>
      <c r="BK187" s="532"/>
      <c r="BL187" s="532"/>
      <c r="BM187" s="532"/>
      <c r="BN187" s="532"/>
      <c r="BO187" s="532"/>
      <c r="BP187" s="532"/>
      <c r="BQ187" s="532"/>
      <c r="BR187" s="532"/>
      <c r="BS187" s="532"/>
      <c r="BT187" s="532"/>
      <c r="BU187" s="532"/>
      <c r="BV187" s="532"/>
      <c r="BW187" s="532"/>
      <c r="BX187" s="532"/>
      <c r="BY187" s="532"/>
      <c r="BZ187" s="532"/>
      <c r="CA187" s="532"/>
      <c r="CB187" s="532"/>
      <c r="CC187" s="532"/>
      <c r="CD187" s="532"/>
      <c r="CE187" s="532"/>
      <c r="CF187" s="532"/>
      <c r="CG187" s="532"/>
      <c r="CH187" s="532"/>
      <c r="CI187" s="532"/>
      <c r="CJ187" s="532"/>
      <c r="CK187" s="532"/>
      <c r="CL187" s="532"/>
      <c r="CM187" s="532"/>
      <c r="CN187" s="532"/>
      <c r="CO187" s="532"/>
      <c r="CP187" s="532"/>
      <c r="CQ187" s="532"/>
      <c r="CR187" s="532"/>
      <c r="CS187" s="532"/>
      <c r="CT187" s="532"/>
      <c r="CU187" s="532"/>
      <c r="CV187" s="532"/>
      <c r="CW187" s="532"/>
      <c r="CX187" s="532"/>
      <c r="CY187" s="532"/>
      <c r="CZ187" s="532"/>
      <c r="DA187" s="532"/>
      <c r="DB187" s="532"/>
      <c r="DC187" s="532"/>
      <c r="DD187" s="532"/>
      <c r="DE187" s="532"/>
      <c r="DF187" s="532"/>
      <c r="DG187" s="532"/>
      <c r="DH187" s="532"/>
      <c r="DI187" s="532"/>
    </row>
    <row r="188" spans="1:113" s="531" customFormat="1" ht="25.5" customHeight="1">
      <c r="A188" s="537"/>
      <c r="B188" s="684">
        <v>123</v>
      </c>
      <c r="C188" s="898" t="s">
        <v>4298</v>
      </c>
      <c r="D188" s="541" t="s">
        <v>4299</v>
      </c>
      <c r="E188" s="555" t="s">
        <v>4300</v>
      </c>
      <c r="F188" s="555" t="s">
        <v>4301</v>
      </c>
      <c r="G188" s="529" t="s">
        <v>3981</v>
      </c>
      <c r="H188" s="529" t="s">
        <v>7267</v>
      </c>
      <c r="I188" s="538"/>
      <c r="J188" s="538"/>
      <c r="K188" s="539" t="s">
        <v>7193</v>
      </c>
      <c r="L188" s="528" t="s">
        <v>4302</v>
      </c>
      <c r="M188" s="290"/>
      <c r="N188" s="262"/>
      <c r="O188" s="532"/>
      <c r="P188" s="532"/>
      <c r="Q188" s="532"/>
      <c r="R188" s="532"/>
      <c r="S188" s="532"/>
      <c r="T188" s="532"/>
      <c r="U188" s="532"/>
      <c r="V188" s="532"/>
      <c r="W188" s="532"/>
      <c r="X188" s="532"/>
      <c r="Y188" s="532"/>
      <c r="Z188" s="532"/>
      <c r="AA188" s="532"/>
      <c r="AB188" s="532"/>
      <c r="AC188" s="532"/>
      <c r="AD188" s="532"/>
      <c r="AE188" s="532"/>
      <c r="AF188" s="532"/>
      <c r="AG188" s="532"/>
      <c r="AH188" s="532"/>
      <c r="AI188" s="532"/>
      <c r="AJ188" s="532"/>
      <c r="AK188" s="532"/>
      <c r="AL188" s="532"/>
      <c r="AM188" s="532"/>
      <c r="AN188" s="532"/>
      <c r="AO188" s="532"/>
      <c r="AP188" s="532"/>
      <c r="AQ188" s="532"/>
      <c r="AR188" s="532"/>
      <c r="AS188" s="532"/>
      <c r="AT188" s="532"/>
      <c r="AU188" s="532"/>
      <c r="AV188" s="532"/>
      <c r="AW188" s="532"/>
      <c r="AX188" s="532"/>
      <c r="AY188" s="532"/>
      <c r="AZ188" s="532"/>
      <c r="BA188" s="532"/>
      <c r="BB188" s="532"/>
      <c r="BC188" s="532"/>
      <c r="BD188" s="532"/>
      <c r="BE188" s="532"/>
      <c r="BF188" s="532"/>
      <c r="BG188" s="532"/>
      <c r="BH188" s="532"/>
      <c r="BI188" s="532"/>
      <c r="BJ188" s="532"/>
      <c r="BK188" s="532"/>
      <c r="BL188" s="532"/>
      <c r="BM188" s="532"/>
      <c r="BN188" s="532"/>
      <c r="BO188" s="532"/>
      <c r="BP188" s="532"/>
      <c r="BQ188" s="532"/>
      <c r="BR188" s="532"/>
      <c r="BS188" s="532"/>
      <c r="BT188" s="532"/>
      <c r="BU188" s="532"/>
      <c r="BV188" s="532"/>
      <c r="BW188" s="532"/>
      <c r="BX188" s="532"/>
      <c r="BY188" s="532"/>
      <c r="BZ188" s="532"/>
      <c r="CA188" s="532"/>
      <c r="CB188" s="532"/>
      <c r="CC188" s="532"/>
      <c r="CD188" s="532"/>
      <c r="CE188" s="532"/>
      <c r="CF188" s="532"/>
      <c r="CG188" s="532"/>
      <c r="CH188" s="532"/>
      <c r="CI188" s="532"/>
      <c r="CJ188" s="532"/>
      <c r="CK188" s="532"/>
      <c r="CL188" s="532"/>
      <c r="CM188" s="532"/>
      <c r="CN188" s="532"/>
      <c r="CO188" s="532"/>
      <c r="CP188" s="532"/>
      <c r="CQ188" s="532"/>
      <c r="CR188" s="532"/>
      <c r="CS188" s="532"/>
      <c r="CT188" s="532"/>
      <c r="CU188" s="532"/>
      <c r="CV188" s="532"/>
      <c r="CW188" s="532"/>
      <c r="CX188" s="532"/>
      <c r="CY188" s="532"/>
      <c r="CZ188" s="532"/>
      <c r="DA188" s="532"/>
      <c r="DB188" s="532"/>
      <c r="DC188" s="532"/>
      <c r="DD188" s="532"/>
      <c r="DE188" s="532"/>
      <c r="DF188" s="532"/>
      <c r="DG188" s="532"/>
      <c r="DH188" s="532"/>
      <c r="DI188" s="532"/>
    </row>
    <row r="189" spans="1:113" s="531" customFormat="1" ht="25.5" customHeight="1">
      <c r="A189" s="537"/>
      <c r="B189" s="684">
        <v>124</v>
      </c>
      <c r="C189" s="892" t="s">
        <v>4130</v>
      </c>
      <c r="D189" s="541" t="s">
        <v>4303</v>
      </c>
      <c r="E189" s="555" t="s">
        <v>4304</v>
      </c>
      <c r="F189" s="555" t="s">
        <v>4305</v>
      </c>
      <c r="G189" s="529" t="s">
        <v>4306</v>
      </c>
      <c r="H189" s="529" t="s">
        <v>7267</v>
      </c>
      <c r="I189" s="538"/>
      <c r="J189" s="538"/>
      <c r="K189" s="539" t="s">
        <v>7185</v>
      </c>
      <c r="L189" s="528" t="s">
        <v>4307</v>
      </c>
      <c r="M189" s="290"/>
      <c r="N189" s="262"/>
      <c r="O189" s="532"/>
      <c r="P189" s="532"/>
      <c r="Q189" s="532"/>
      <c r="R189" s="532"/>
      <c r="S189" s="532"/>
      <c r="T189" s="532"/>
      <c r="U189" s="532"/>
      <c r="V189" s="532"/>
      <c r="W189" s="532"/>
      <c r="X189" s="532"/>
      <c r="Y189" s="532"/>
      <c r="Z189" s="532"/>
      <c r="AA189" s="532"/>
      <c r="AB189" s="532"/>
      <c r="AC189" s="532"/>
      <c r="AD189" s="532"/>
      <c r="AE189" s="532"/>
      <c r="AF189" s="532"/>
      <c r="AG189" s="532"/>
      <c r="AH189" s="532"/>
      <c r="AI189" s="532"/>
      <c r="AJ189" s="532"/>
      <c r="AK189" s="532"/>
      <c r="AL189" s="532"/>
      <c r="AM189" s="532"/>
      <c r="AN189" s="532"/>
      <c r="AO189" s="532"/>
      <c r="AP189" s="532"/>
      <c r="AQ189" s="532"/>
      <c r="AR189" s="532"/>
      <c r="AS189" s="532"/>
      <c r="AT189" s="532"/>
      <c r="AU189" s="532"/>
      <c r="AV189" s="532"/>
      <c r="AW189" s="532"/>
      <c r="AX189" s="532"/>
      <c r="AY189" s="532"/>
      <c r="AZ189" s="532"/>
      <c r="BA189" s="532"/>
      <c r="BB189" s="532"/>
      <c r="BC189" s="532"/>
      <c r="BD189" s="532"/>
      <c r="BE189" s="532"/>
      <c r="BF189" s="532"/>
      <c r="BG189" s="532"/>
      <c r="BH189" s="532"/>
      <c r="BI189" s="532"/>
      <c r="BJ189" s="532"/>
      <c r="BK189" s="532"/>
      <c r="BL189" s="532"/>
      <c r="BM189" s="532"/>
      <c r="BN189" s="532"/>
      <c r="BO189" s="532"/>
      <c r="BP189" s="532"/>
      <c r="BQ189" s="532"/>
      <c r="BR189" s="532"/>
      <c r="BS189" s="532"/>
      <c r="BT189" s="532"/>
      <c r="BU189" s="532"/>
      <c r="BV189" s="532"/>
      <c r="BW189" s="532"/>
      <c r="BX189" s="532"/>
      <c r="BY189" s="532"/>
      <c r="BZ189" s="532"/>
      <c r="CA189" s="532"/>
      <c r="CB189" s="532"/>
      <c r="CC189" s="532"/>
      <c r="CD189" s="532"/>
      <c r="CE189" s="532"/>
      <c r="CF189" s="532"/>
      <c r="CG189" s="532"/>
      <c r="CH189" s="532"/>
      <c r="CI189" s="532"/>
      <c r="CJ189" s="532"/>
      <c r="CK189" s="532"/>
      <c r="CL189" s="532"/>
      <c r="CM189" s="532"/>
      <c r="CN189" s="532"/>
      <c r="CO189" s="532"/>
      <c r="CP189" s="532"/>
      <c r="CQ189" s="532"/>
      <c r="CR189" s="532"/>
      <c r="CS189" s="532"/>
      <c r="CT189" s="532"/>
      <c r="CU189" s="532"/>
      <c r="CV189" s="532"/>
      <c r="CW189" s="532"/>
      <c r="CX189" s="532"/>
      <c r="CY189" s="532"/>
      <c r="CZ189" s="532"/>
      <c r="DA189" s="532"/>
      <c r="DB189" s="532"/>
      <c r="DC189" s="532"/>
      <c r="DD189" s="532"/>
      <c r="DE189" s="532"/>
      <c r="DF189" s="532"/>
      <c r="DG189" s="532"/>
      <c r="DH189" s="532"/>
      <c r="DI189" s="532"/>
    </row>
    <row r="190" spans="1:113" s="531" customFormat="1" ht="25.5" customHeight="1">
      <c r="A190" s="537"/>
      <c r="B190" s="684">
        <v>125</v>
      </c>
      <c r="C190" s="898" t="s">
        <v>4308</v>
      </c>
      <c r="D190" s="541" t="s">
        <v>4309</v>
      </c>
      <c r="E190" s="555" t="s">
        <v>4310</v>
      </c>
      <c r="F190" s="555" t="s">
        <v>4311</v>
      </c>
      <c r="G190" s="529" t="s">
        <v>4312</v>
      </c>
      <c r="H190" s="529" t="s">
        <v>7267</v>
      </c>
      <c r="I190" s="538"/>
      <c r="J190" s="538"/>
      <c r="K190" s="539" t="s">
        <v>7183</v>
      </c>
      <c r="L190" s="528" t="s">
        <v>4313</v>
      </c>
      <c r="M190" s="290"/>
      <c r="N190" s="262"/>
      <c r="O190" s="532"/>
      <c r="P190" s="532"/>
      <c r="Q190" s="532"/>
      <c r="R190" s="532"/>
      <c r="S190" s="532"/>
      <c r="T190" s="532"/>
      <c r="U190" s="532"/>
      <c r="V190" s="532"/>
      <c r="W190" s="532"/>
      <c r="X190" s="532"/>
      <c r="Y190" s="532"/>
      <c r="Z190" s="532"/>
      <c r="AA190" s="532"/>
      <c r="AB190" s="532"/>
      <c r="AC190" s="532"/>
      <c r="AD190" s="532"/>
      <c r="AE190" s="532"/>
      <c r="AF190" s="532"/>
      <c r="AG190" s="532"/>
      <c r="AH190" s="532"/>
      <c r="AI190" s="532"/>
      <c r="AJ190" s="532"/>
      <c r="AK190" s="532"/>
      <c r="AL190" s="532"/>
      <c r="AM190" s="532"/>
      <c r="AN190" s="532"/>
      <c r="AO190" s="532"/>
      <c r="AP190" s="532"/>
      <c r="AQ190" s="532"/>
      <c r="AR190" s="532"/>
      <c r="AS190" s="532"/>
      <c r="AT190" s="532"/>
      <c r="AU190" s="532"/>
      <c r="AV190" s="532"/>
      <c r="AW190" s="532"/>
      <c r="AX190" s="532"/>
      <c r="AY190" s="532"/>
      <c r="AZ190" s="532"/>
      <c r="BA190" s="532"/>
      <c r="BB190" s="532"/>
      <c r="BC190" s="532"/>
      <c r="BD190" s="532"/>
      <c r="BE190" s="532"/>
      <c r="BF190" s="532"/>
      <c r="BG190" s="532"/>
      <c r="BH190" s="532"/>
      <c r="BI190" s="532"/>
      <c r="BJ190" s="532"/>
      <c r="BK190" s="532"/>
      <c r="BL190" s="532"/>
      <c r="BM190" s="532"/>
      <c r="BN190" s="532"/>
      <c r="BO190" s="532"/>
      <c r="BP190" s="532"/>
      <c r="BQ190" s="532"/>
      <c r="BR190" s="532"/>
      <c r="BS190" s="532"/>
      <c r="BT190" s="532"/>
      <c r="BU190" s="532"/>
      <c r="BV190" s="532"/>
      <c r="BW190" s="532"/>
      <c r="BX190" s="532"/>
      <c r="BY190" s="532"/>
      <c r="BZ190" s="532"/>
      <c r="CA190" s="532"/>
      <c r="CB190" s="532"/>
      <c r="CC190" s="532"/>
      <c r="CD190" s="532"/>
      <c r="CE190" s="532"/>
      <c r="CF190" s="532"/>
      <c r="CG190" s="532"/>
      <c r="CH190" s="532"/>
      <c r="CI190" s="532"/>
      <c r="CJ190" s="532"/>
      <c r="CK190" s="532"/>
      <c r="CL190" s="532"/>
      <c r="CM190" s="532"/>
      <c r="CN190" s="532"/>
      <c r="CO190" s="532"/>
      <c r="CP190" s="532"/>
      <c r="CQ190" s="532"/>
      <c r="CR190" s="532"/>
      <c r="CS190" s="532"/>
      <c r="CT190" s="532"/>
      <c r="CU190" s="532"/>
      <c r="CV190" s="532"/>
      <c r="CW190" s="532"/>
      <c r="CX190" s="532"/>
      <c r="CY190" s="532"/>
      <c r="CZ190" s="532"/>
      <c r="DA190" s="532"/>
      <c r="DB190" s="532"/>
      <c r="DC190" s="532"/>
      <c r="DD190" s="532"/>
      <c r="DE190" s="532"/>
      <c r="DF190" s="532"/>
      <c r="DG190" s="532"/>
      <c r="DH190" s="532"/>
      <c r="DI190" s="532"/>
    </row>
    <row r="191" spans="1:113" s="531" customFormat="1" ht="51" customHeight="1">
      <c r="A191" s="537"/>
      <c r="B191" s="684">
        <v>126</v>
      </c>
      <c r="C191" s="898" t="s">
        <v>4314</v>
      </c>
      <c r="D191" s="541" t="s">
        <v>4309</v>
      </c>
      <c r="E191" s="555" t="s">
        <v>4315</v>
      </c>
      <c r="F191" s="555" t="s">
        <v>4316</v>
      </c>
      <c r="G191" s="529" t="s">
        <v>4317</v>
      </c>
      <c r="H191" s="529" t="s">
        <v>7267</v>
      </c>
      <c r="I191" s="538"/>
      <c r="J191" s="538"/>
      <c r="K191" s="539" t="s">
        <v>7183</v>
      </c>
      <c r="L191" s="528" t="s">
        <v>4318</v>
      </c>
      <c r="M191" s="290"/>
      <c r="N191" s="262"/>
      <c r="O191" s="532"/>
      <c r="P191" s="532"/>
      <c r="Q191" s="532"/>
      <c r="R191" s="532"/>
      <c r="S191" s="532"/>
      <c r="T191" s="532"/>
      <c r="U191" s="532"/>
      <c r="V191" s="532"/>
      <c r="W191" s="532"/>
      <c r="X191" s="532"/>
      <c r="Y191" s="532"/>
      <c r="Z191" s="532"/>
      <c r="AA191" s="532"/>
      <c r="AB191" s="532"/>
      <c r="AC191" s="532"/>
      <c r="AD191" s="532"/>
      <c r="AE191" s="532"/>
      <c r="AF191" s="532"/>
      <c r="AG191" s="532"/>
      <c r="AH191" s="532"/>
      <c r="AI191" s="532"/>
      <c r="AJ191" s="532"/>
      <c r="AK191" s="532"/>
      <c r="AL191" s="532"/>
      <c r="AM191" s="532"/>
      <c r="AN191" s="532"/>
      <c r="AO191" s="532"/>
      <c r="AP191" s="532"/>
      <c r="AQ191" s="532"/>
      <c r="AR191" s="532"/>
      <c r="AS191" s="532"/>
      <c r="AT191" s="532"/>
      <c r="AU191" s="532"/>
      <c r="AV191" s="532"/>
      <c r="AW191" s="532"/>
      <c r="AX191" s="532"/>
      <c r="AY191" s="532"/>
      <c r="AZ191" s="532"/>
      <c r="BA191" s="532"/>
      <c r="BB191" s="532"/>
      <c r="BC191" s="532"/>
      <c r="BD191" s="532"/>
      <c r="BE191" s="532"/>
      <c r="BF191" s="532"/>
      <c r="BG191" s="532"/>
      <c r="BH191" s="532"/>
      <c r="BI191" s="532"/>
      <c r="BJ191" s="532"/>
      <c r="BK191" s="532"/>
      <c r="BL191" s="532"/>
      <c r="BM191" s="532"/>
      <c r="BN191" s="532"/>
      <c r="BO191" s="532"/>
      <c r="BP191" s="532"/>
      <c r="BQ191" s="532"/>
      <c r="BR191" s="532"/>
      <c r="BS191" s="532"/>
      <c r="BT191" s="532"/>
      <c r="BU191" s="532"/>
      <c r="BV191" s="532"/>
      <c r="BW191" s="532"/>
      <c r="BX191" s="532"/>
      <c r="BY191" s="532"/>
      <c r="BZ191" s="532"/>
      <c r="CA191" s="532"/>
      <c r="CB191" s="532"/>
      <c r="CC191" s="532"/>
      <c r="CD191" s="532"/>
      <c r="CE191" s="532"/>
      <c r="CF191" s="532"/>
      <c r="CG191" s="532"/>
      <c r="CH191" s="532"/>
      <c r="CI191" s="532"/>
      <c r="CJ191" s="532"/>
      <c r="CK191" s="532"/>
      <c r="CL191" s="532"/>
      <c r="CM191" s="532"/>
      <c r="CN191" s="532"/>
      <c r="CO191" s="532"/>
      <c r="CP191" s="532"/>
      <c r="CQ191" s="532"/>
      <c r="CR191" s="532"/>
      <c r="CS191" s="532"/>
      <c r="CT191" s="532"/>
      <c r="CU191" s="532"/>
      <c r="CV191" s="532"/>
      <c r="CW191" s="532"/>
      <c r="CX191" s="532"/>
      <c r="CY191" s="532"/>
      <c r="CZ191" s="532"/>
      <c r="DA191" s="532"/>
      <c r="DB191" s="532"/>
      <c r="DC191" s="532"/>
      <c r="DD191" s="532"/>
      <c r="DE191" s="532"/>
      <c r="DF191" s="532"/>
      <c r="DG191" s="532"/>
      <c r="DH191" s="532"/>
      <c r="DI191" s="532"/>
    </row>
    <row r="192" spans="1:113" s="531" customFormat="1" ht="25.5" customHeight="1">
      <c r="A192" s="537"/>
      <c r="B192" s="684">
        <v>127</v>
      </c>
      <c r="C192" s="898" t="s">
        <v>4314</v>
      </c>
      <c r="D192" s="541" t="s">
        <v>4309</v>
      </c>
      <c r="E192" s="555" t="s">
        <v>4319</v>
      </c>
      <c r="F192" s="555" t="s">
        <v>4320</v>
      </c>
      <c r="G192" s="529" t="s">
        <v>4321</v>
      </c>
      <c r="H192" s="529" t="s">
        <v>7267</v>
      </c>
      <c r="I192" s="538"/>
      <c r="J192" s="538"/>
      <c r="K192" s="539" t="s">
        <v>7183</v>
      </c>
      <c r="L192" s="528" t="s">
        <v>4322</v>
      </c>
      <c r="M192" s="290"/>
      <c r="N192" s="262"/>
      <c r="O192" s="532"/>
      <c r="P192" s="532"/>
      <c r="Q192" s="532"/>
      <c r="R192" s="532"/>
      <c r="S192" s="532"/>
      <c r="T192" s="532"/>
      <c r="U192" s="532"/>
      <c r="V192" s="532"/>
      <c r="W192" s="532"/>
      <c r="X192" s="532"/>
      <c r="Y192" s="532"/>
      <c r="Z192" s="532"/>
      <c r="AA192" s="532"/>
      <c r="AB192" s="532"/>
      <c r="AC192" s="532"/>
      <c r="AD192" s="532"/>
      <c r="AE192" s="532"/>
      <c r="AF192" s="532"/>
      <c r="AG192" s="532"/>
      <c r="AH192" s="532"/>
      <c r="AI192" s="532"/>
      <c r="AJ192" s="532"/>
      <c r="AK192" s="532"/>
      <c r="AL192" s="532"/>
      <c r="AM192" s="532"/>
      <c r="AN192" s="532"/>
      <c r="AO192" s="532"/>
      <c r="AP192" s="532"/>
      <c r="AQ192" s="532"/>
      <c r="AR192" s="532"/>
      <c r="AS192" s="532"/>
      <c r="AT192" s="532"/>
      <c r="AU192" s="532"/>
      <c r="AV192" s="532"/>
      <c r="AW192" s="532"/>
      <c r="AX192" s="532"/>
      <c r="AY192" s="532"/>
      <c r="AZ192" s="532"/>
      <c r="BA192" s="532"/>
      <c r="BB192" s="532"/>
      <c r="BC192" s="532"/>
      <c r="BD192" s="532"/>
      <c r="BE192" s="532"/>
      <c r="BF192" s="532"/>
      <c r="BG192" s="532"/>
      <c r="BH192" s="532"/>
      <c r="BI192" s="532"/>
      <c r="BJ192" s="532"/>
      <c r="BK192" s="532"/>
      <c r="BL192" s="532"/>
      <c r="BM192" s="532"/>
      <c r="BN192" s="532"/>
      <c r="BO192" s="532"/>
      <c r="BP192" s="532"/>
      <c r="BQ192" s="532"/>
      <c r="BR192" s="532"/>
      <c r="BS192" s="532"/>
      <c r="BT192" s="532"/>
      <c r="BU192" s="532"/>
      <c r="BV192" s="532"/>
      <c r="BW192" s="532"/>
      <c r="BX192" s="532"/>
      <c r="BY192" s="532"/>
      <c r="BZ192" s="532"/>
      <c r="CA192" s="532"/>
      <c r="CB192" s="532"/>
      <c r="CC192" s="532"/>
      <c r="CD192" s="532"/>
      <c r="CE192" s="532"/>
      <c r="CF192" s="532"/>
      <c r="CG192" s="532"/>
      <c r="CH192" s="532"/>
      <c r="CI192" s="532"/>
      <c r="CJ192" s="532"/>
      <c r="CK192" s="532"/>
      <c r="CL192" s="532"/>
      <c r="CM192" s="532"/>
      <c r="CN192" s="532"/>
      <c r="CO192" s="532"/>
      <c r="CP192" s="532"/>
      <c r="CQ192" s="532"/>
      <c r="CR192" s="532"/>
      <c r="CS192" s="532"/>
      <c r="CT192" s="532"/>
      <c r="CU192" s="532"/>
      <c r="CV192" s="532"/>
      <c r="CW192" s="532"/>
      <c r="CX192" s="532"/>
      <c r="CY192" s="532"/>
      <c r="CZ192" s="532"/>
      <c r="DA192" s="532"/>
      <c r="DB192" s="532"/>
      <c r="DC192" s="532"/>
      <c r="DD192" s="532"/>
      <c r="DE192" s="532"/>
      <c r="DF192" s="532"/>
      <c r="DG192" s="532"/>
      <c r="DH192" s="532"/>
      <c r="DI192" s="532"/>
    </row>
    <row r="193" spans="1:113" s="531" customFormat="1" ht="25.5" customHeight="1">
      <c r="A193" s="537"/>
      <c r="B193" s="684">
        <v>128</v>
      </c>
      <c r="C193" s="898" t="s">
        <v>4314</v>
      </c>
      <c r="D193" s="541" t="s">
        <v>4309</v>
      </c>
      <c r="E193" s="555" t="s">
        <v>4323</v>
      </c>
      <c r="F193" s="555" t="s">
        <v>4324</v>
      </c>
      <c r="G193" s="529" t="s">
        <v>4325</v>
      </c>
      <c r="H193" s="529" t="s">
        <v>7267</v>
      </c>
      <c r="I193" s="538"/>
      <c r="J193" s="538"/>
      <c r="K193" s="539" t="s">
        <v>7183</v>
      </c>
      <c r="L193" s="528" t="s">
        <v>4326</v>
      </c>
      <c r="M193" s="290"/>
      <c r="N193" s="262"/>
      <c r="O193" s="532"/>
      <c r="P193" s="532"/>
      <c r="Q193" s="532"/>
      <c r="R193" s="532"/>
      <c r="S193" s="532"/>
      <c r="T193" s="532"/>
      <c r="U193" s="532"/>
      <c r="V193" s="532"/>
      <c r="W193" s="532"/>
      <c r="X193" s="532"/>
      <c r="Y193" s="532"/>
      <c r="Z193" s="532"/>
      <c r="AA193" s="532"/>
      <c r="AB193" s="532"/>
      <c r="AC193" s="532"/>
      <c r="AD193" s="532"/>
      <c r="AE193" s="532"/>
      <c r="AF193" s="532"/>
      <c r="AG193" s="532"/>
      <c r="AH193" s="532"/>
      <c r="AI193" s="532"/>
      <c r="AJ193" s="532"/>
      <c r="AK193" s="532"/>
      <c r="AL193" s="532"/>
      <c r="AM193" s="532"/>
      <c r="AN193" s="532"/>
      <c r="AO193" s="532"/>
      <c r="AP193" s="532"/>
      <c r="AQ193" s="532"/>
      <c r="AR193" s="532"/>
      <c r="AS193" s="532"/>
      <c r="AT193" s="532"/>
      <c r="AU193" s="532"/>
      <c r="AV193" s="532"/>
      <c r="AW193" s="532"/>
      <c r="AX193" s="532"/>
      <c r="AY193" s="532"/>
      <c r="AZ193" s="532"/>
      <c r="BA193" s="532"/>
      <c r="BB193" s="532"/>
      <c r="BC193" s="532"/>
      <c r="BD193" s="532"/>
      <c r="BE193" s="532"/>
      <c r="BF193" s="532"/>
      <c r="BG193" s="532"/>
      <c r="BH193" s="532"/>
      <c r="BI193" s="532"/>
      <c r="BJ193" s="532"/>
      <c r="BK193" s="532"/>
      <c r="BL193" s="532"/>
      <c r="BM193" s="532"/>
      <c r="BN193" s="532"/>
      <c r="BO193" s="532"/>
      <c r="BP193" s="532"/>
      <c r="BQ193" s="532"/>
      <c r="BR193" s="532"/>
      <c r="BS193" s="532"/>
      <c r="BT193" s="532"/>
      <c r="BU193" s="532"/>
      <c r="BV193" s="532"/>
      <c r="BW193" s="532"/>
      <c r="BX193" s="532"/>
      <c r="BY193" s="532"/>
      <c r="BZ193" s="532"/>
      <c r="CA193" s="532"/>
      <c r="CB193" s="532"/>
      <c r="CC193" s="532"/>
      <c r="CD193" s="532"/>
      <c r="CE193" s="532"/>
      <c r="CF193" s="532"/>
      <c r="CG193" s="532"/>
      <c r="CH193" s="532"/>
      <c r="CI193" s="532"/>
      <c r="CJ193" s="532"/>
      <c r="CK193" s="532"/>
      <c r="CL193" s="532"/>
      <c r="CM193" s="532"/>
      <c r="CN193" s="532"/>
      <c r="CO193" s="532"/>
      <c r="CP193" s="532"/>
      <c r="CQ193" s="532"/>
      <c r="CR193" s="532"/>
      <c r="CS193" s="532"/>
      <c r="CT193" s="532"/>
      <c r="CU193" s="532"/>
      <c r="CV193" s="532"/>
      <c r="CW193" s="532"/>
      <c r="CX193" s="532"/>
      <c r="CY193" s="532"/>
      <c r="CZ193" s="532"/>
      <c r="DA193" s="532"/>
      <c r="DB193" s="532"/>
      <c r="DC193" s="532"/>
      <c r="DD193" s="532"/>
      <c r="DE193" s="532"/>
      <c r="DF193" s="532"/>
      <c r="DG193" s="532"/>
      <c r="DH193" s="532"/>
      <c r="DI193" s="532"/>
    </row>
    <row r="194" spans="1:113" s="531" customFormat="1" ht="51" customHeight="1">
      <c r="A194" s="537"/>
      <c r="B194" s="684">
        <v>129</v>
      </c>
      <c r="C194" s="898" t="s">
        <v>4314</v>
      </c>
      <c r="D194" s="541" t="s">
        <v>4309</v>
      </c>
      <c r="E194" s="555" t="s">
        <v>4327</v>
      </c>
      <c r="F194" s="555" t="s">
        <v>4328</v>
      </c>
      <c r="G194" s="529" t="s">
        <v>4329</v>
      </c>
      <c r="H194" s="529" t="s">
        <v>7267</v>
      </c>
      <c r="I194" s="538"/>
      <c r="J194" s="538"/>
      <c r="K194" s="539" t="s">
        <v>7183</v>
      </c>
      <c r="L194" s="528" t="s">
        <v>4330</v>
      </c>
      <c r="M194" s="290"/>
      <c r="N194" s="262"/>
      <c r="O194" s="532"/>
      <c r="P194" s="532"/>
      <c r="Q194" s="532"/>
      <c r="R194" s="532"/>
      <c r="S194" s="532"/>
      <c r="T194" s="532"/>
      <c r="U194" s="532"/>
      <c r="V194" s="532"/>
      <c r="W194" s="532"/>
      <c r="X194" s="532"/>
      <c r="Y194" s="532"/>
      <c r="Z194" s="532"/>
      <c r="AA194" s="532"/>
      <c r="AB194" s="532"/>
      <c r="AC194" s="532"/>
      <c r="AD194" s="532"/>
      <c r="AE194" s="532"/>
      <c r="AF194" s="532"/>
      <c r="AG194" s="532"/>
      <c r="AH194" s="532"/>
      <c r="AI194" s="532"/>
      <c r="AJ194" s="532"/>
      <c r="AK194" s="532"/>
      <c r="AL194" s="532"/>
      <c r="AM194" s="532"/>
      <c r="AN194" s="532"/>
      <c r="AO194" s="532"/>
      <c r="AP194" s="532"/>
      <c r="AQ194" s="532"/>
      <c r="AR194" s="532"/>
      <c r="AS194" s="532"/>
      <c r="AT194" s="532"/>
      <c r="AU194" s="532"/>
      <c r="AV194" s="532"/>
      <c r="AW194" s="532"/>
      <c r="AX194" s="532"/>
      <c r="AY194" s="532"/>
      <c r="AZ194" s="532"/>
      <c r="BA194" s="532"/>
      <c r="BB194" s="532"/>
      <c r="BC194" s="532"/>
      <c r="BD194" s="532"/>
      <c r="BE194" s="532"/>
      <c r="BF194" s="532"/>
      <c r="BG194" s="532"/>
      <c r="BH194" s="532"/>
      <c r="BI194" s="532"/>
      <c r="BJ194" s="532"/>
      <c r="BK194" s="532"/>
      <c r="BL194" s="532"/>
      <c r="BM194" s="532"/>
      <c r="BN194" s="532"/>
      <c r="BO194" s="532"/>
      <c r="BP194" s="532"/>
      <c r="BQ194" s="532"/>
      <c r="BR194" s="532"/>
      <c r="BS194" s="532"/>
      <c r="BT194" s="532"/>
      <c r="BU194" s="532"/>
      <c r="BV194" s="532"/>
      <c r="BW194" s="532"/>
      <c r="BX194" s="532"/>
      <c r="BY194" s="532"/>
      <c r="BZ194" s="532"/>
      <c r="CA194" s="532"/>
      <c r="CB194" s="532"/>
      <c r="CC194" s="532"/>
      <c r="CD194" s="532"/>
      <c r="CE194" s="532"/>
      <c r="CF194" s="532"/>
      <c r="CG194" s="532"/>
      <c r="CH194" s="532"/>
      <c r="CI194" s="532"/>
      <c r="CJ194" s="532"/>
      <c r="CK194" s="532"/>
      <c r="CL194" s="532"/>
      <c r="CM194" s="532"/>
      <c r="CN194" s="532"/>
      <c r="CO194" s="532"/>
      <c r="CP194" s="532"/>
      <c r="CQ194" s="532"/>
      <c r="CR194" s="532"/>
      <c r="CS194" s="532"/>
      <c r="CT194" s="532"/>
      <c r="CU194" s="532"/>
      <c r="CV194" s="532"/>
      <c r="CW194" s="532"/>
      <c r="CX194" s="532"/>
      <c r="CY194" s="532"/>
      <c r="CZ194" s="532"/>
      <c r="DA194" s="532"/>
      <c r="DB194" s="532"/>
      <c r="DC194" s="532"/>
      <c r="DD194" s="532"/>
      <c r="DE194" s="532"/>
      <c r="DF194" s="532"/>
      <c r="DG194" s="532"/>
      <c r="DH194" s="532"/>
      <c r="DI194" s="532"/>
    </row>
    <row r="195" spans="1:113" s="531" customFormat="1" ht="25.5">
      <c r="A195" s="537"/>
      <c r="B195" s="684">
        <v>130</v>
      </c>
      <c r="C195" s="898" t="s">
        <v>7194</v>
      </c>
      <c r="D195" s="541" t="s">
        <v>3947</v>
      </c>
      <c r="E195" s="555" t="s">
        <v>7195</v>
      </c>
      <c r="F195" s="555" t="s">
        <v>7196</v>
      </c>
      <c r="G195" s="529" t="s">
        <v>7197</v>
      </c>
      <c r="H195" s="529" t="s">
        <v>7267</v>
      </c>
      <c r="I195" s="538"/>
      <c r="J195" s="538"/>
      <c r="K195" s="539">
        <v>42907</v>
      </c>
      <c r="L195" s="528" t="s">
        <v>7198</v>
      </c>
      <c r="M195" s="290"/>
      <c r="N195" s="262"/>
      <c r="O195" s="532"/>
      <c r="P195" s="532"/>
      <c r="Q195" s="532"/>
      <c r="R195" s="532"/>
      <c r="S195" s="532"/>
      <c r="T195" s="532"/>
      <c r="U195" s="532"/>
      <c r="V195" s="532"/>
      <c r="W195" s="532"/>
      <c r="X195" s="532"/>
      <c r="Y195" s="532"/>
      <c r="Z195" s="532"/>
      <c r="AA195" s="532"/>
      <c r="AB195" s="532"/>
      <c r="AC195" s="532"/>
      <c r="AD195" s="532"/>
      <c r="AE195" s="532"/>
      <c r="AF195" s="532"/>
      <c r="AG195" s="532"/>
      <c r="AH195" s="532"/>
      <c r="AI195" s="532"/>
      <c r="AJ195" s="532"/>
      <c r="AK195" s="532"/>
      <c r="AL195" s="532"/>
      <c r="AM195" s="532"/>
      <c r="AN195" s="532"/>
      <c r="AO195" s="532"/>
      <c r="AP195" s="532"/>
      <c r="AQ195" s="532"/>
      <c r="AR195" s="532"/>
      <c r="AS195" s="532"/>
      <c r="AT195" s="532"/>
      <c r="AU195" s="532"/>
      <c r="AV195" s="532"/>
      <c r="AW195" s="532"/>
      <c r="AX195" s="532"/>
      <c r="AY195" s="532"/>
      <c r="AZ195" s="532"/>
      <c r="BA195" s="532"/>
      <c r="BB195" s="532"/>
      <c r="BC195" s="532"/>
      <c r="BD195" s="532"/>
      <c r="BE195" s="532"/>
      <c r="BF195" s="532"/>
      <c r="BG195" s="532"/>
      <c r="BH195" s="532"/>
      <c r="BI195" s="532"/>
      <c r="BJ195" s="532"/>
      <c r="BK195" s="532"/>
      <c r="BL195" s="532"/>
      <c r="BM195" s="532"/>
      <c r="BN195" s="532"/>
      <c r="BO195" s="532"/>
      <c r="BP195" s="532"/>
      <c r="BQ195" s="532"/>
      <c r="BR195" s="532"/>
      <c r="BS195" s="532"/>
      <c r="BT195" s="532"/>
      <c r="BU195" s="532"/>
      <c r="BV195" s="532"/>
      <c r="BW195" s="532"/>
      <c r="BX195" s="532"/>
      <c r="BY195" s="532"/>
      <c r="BZ195" s="532"/>
      <c r="CA195" s="532"/>
      <c r="CB195" s="532"/>
      <c r="CC195" s="532"/>
      <c r="CD195" s="532"/>
      <c r="CE195" s="532"/>
      <c r="CF195" s="532"/>
      <c r="CG195" s="532"/>
      <c r="CH195" s="532"/>
      <c r="CI195" s="532"/>
      <c r="CJ195" s="532"/>
      <c r="CK195" s="532"/>
      <c r="CL195" s="532"/>
      <c r="CM195" s="532"/>
      <c r="CN195" s="532"/>
      <c r="CO195" s="532"/>
      <c r="CP195" s="532"/>
      <c r="CQ195" s="532"/>
      <c r="CR195" s="532"/>
      <c r="CS195" s="532"/>
      <c r="CT195" s="532"/>
      <c r="CU195" s="532"/>
      <c r="CV195" s="532"/>
      <c r="CW195" s="532"/>
      <c r="CX195" s="532"/>
      <c r="CY195" s="532"/>
      <c r="CZ195" s="532"/>
      <c r="DA195" s="532"/>
      <c r="DB195" s="532"/>
      <c r="DC195" s="532"/>
      <c r="DD195" s="532"/>
      <c r="DE195" s="532"/>
      <c r="DF195" s="532"/>
      <c r="DG195" s="532"/>
      <c r="DH195" s="532"/>
      <c r="DI195" s="532"/>
    </row>
    <row r="196" spans="1:113" s="531" customFormat="1" ht="51" customHeight="1">
      <c r="A196" s="537"/>
      <c r="B196" s="684">
        <v>131</v>
      </c>
      <c r="C196" s="892" t="s">
        <v>4130</v>
      </c>
      <c r="D196" s="541" t="s">
        <v>4331</v>
      </c>
      <c r="E196" s="555" t="s">
        <v>4332</v>
      </c>
      <c r="F196" s="555" t="s">
        <v>4333</v>
      </c>
      <c r="G196" s="529" t="s">
        <v>4334</v>
      </c>
      <c r="H196" s="529" t="s">
        <v>7267</v>
      </c>
      <c r="I196" s="538"/>
      <c r="J196" s="538"/>
      <c r="K196" s="539" t="s">
        <v>7185</v>
      </c>
      <c r="L196" s="528" t="s">
        <v>4335</v>
      </c>
      <c r="M196" s="290"/>
      <c r="N196" s="262"/>
      <c r="O196" s="532"/>
      <c r="P196" s="532"/>
      <c r="Q196" s="532"/>
      <c r="R196" s="532"/>
      <c r="S196" s="532"/>
      <c r="T196" s="532"/>
      <c r="U196" s="532"/>
      <c r="V196" s="532"/>
      <c r="W196" s="532"/>
      <c r="X196" s="532"/>
      <c r="Y196" s="532"/>
      <c r="Z196" s="532"/>
      <c r="AA196" s="532"/>
      <c r="AB196" s="532"/>
      <c r="AC196" s="532"/>
      <c r="AD196" s="532"/>
      <c r="AE196" s="532"/>
      <c r="AF196" s="532"/>
      <c r="AG196" s="532"/>
      <c r="AH196" s="532"/>
      <c r="AI196" s="532"/>
      <c r="AJ196" s="532"/>
      <c r="AK196" s="532"/>
      <c r="AL196" s="532"/>
      <c r="AM196" s="532"/>
      <c r="AN196" s="532"/>
      <c r="AO196" s="532"/>
      <c r="AP196" s="532"/>
      <c r="AQ196" s="532"/>
      <c r="AR196" s="532"/>
      <c r="AS196" s="532"/>
      <c r="AT196" s="532"/>
      <c r="AU196" s="532"/>
      <c r="AV196" s="532"/>
      <c r="AW196" s="532"/>
      <c r="AX196" s="532"/>
      <c r="AY196" s="532"/>
      <c r="AZ196" s="532"/>
      <c r="BA196" s="532"/>
      <c r="BB196" s="532"/>
      <c r="BC196" s="532"/>
      <c r="BD196" s="532"/>
      <c r="BE196" s="532"/>
      <c r="BF196" s="532"/>
      <c r="BG196" s="532"/>
      <c r="BH196" s="532"/>
      <c r="BI196" s="532"/>
      <c r="BJ196" s="532"/>
      <c r="BK196" s="532"/>
      <c r="BL196" s="532"/>
      <c r="BM196" s="532"/>
      <c r="BN196" s="532"/>
      <c r="BO196" s="532"/>
      <c r="BP196" s="532"/>
      <c r="BQ196" s="532"/>
      <c r="BR196" s="532"/>
      <c r="BS196" s="532"/>
      <c r="BT196" s="532"/>
      <c r="BU196" s="532"/>
      <c r="BV196" s="532"/>
      <c r="BW196" s="532"/>
      <c r="BX196" s="532"/>
      <c r="BY196" s="532"/>
      <c r="BZ196" s="532"/>
      <c r="CA196" s="532"/>
      <c r="CB196" s="532"/>
      <c r="CC196" s="532"/>
      <c r="CD196" s="532"/>
      <c r="CE196" s="532"/>
      <c r="CF196" s="532"/>
      <c r="CG196" s="532"/>
      <c r="CH196" s="532"/>
      <c r="CI196" s="532"/>
      <c r="CJ196" s="532"/>
      <c r="CK196" s="532"/>
      <c r="CL196" s="532"/>
      <c r="CM196" s="532"/>
      <c r="CN196" s="532"/>
      <c r="CO196" s="532"/>
      <c r="CP196" s="532"/>
      <c r="CQ196" s="532"/>
      <c r="CR196" s="532"/>
      <c r="CS196" s="532"/>
      <c r="CT196" s="532"/>
      <c r="CU196" s="532"/>
      <c r="CV196" s="532"/>
      <c r="CW196" s="532"/>
      <c r="CX196" s="532"/>
      <c r="CY196" s="532"/>
      <c r="CZ196" s="532"/>
      <c r="DA196" s="532"/>
      <c r="DB196" s="532"/>
      <c r="DC196" s="532"/>
      <c r="DD196" s="532"/>
      <c r="DE196" s="532"/>
      <c r="DF196" s="532"/>
      <c r="DG196" s="532"/>
      <c r="DH196" s="532"/>
      <c r="DI196" s="532"/>
    </row>
    <row r="197" spans="1:113" s="531" customFormat="1" ht="28.5">
      <c r="A197" s="537"/>
      <c r="B197" s="684">
        <v>132</v>
      </c>
      <c r="C197" s="898" t="s">
        <v>4336</v>
      </c>
      <c r="D197" s="555" t="s">
        <v>4209</v>
      </c>
      <c r="E197" s="555" t="s">
        <v>4337</v>
      </c>
      <c r="F197" s="555" t="s">
        <v>4338</v>
      </c>
      <c r="G197" s="529" t="s">
        <v>4339</v>
      </c>
      <c r="H197" s="529" t="s">
        <v>7267</v>
      </c>
      <c r="I197" s="538"/>
      <c r="J197" s="538"/>
      <c r="K197" s="539" t="s">
        <v>7183</v>
      </c>
      <c r="L197" s="528" t="s">
        <v>4340</v>
      </c>
      <c r="M197" s="290"/>
      <c r="N197" s="262"/>
      <c r="O197" s="532"/>
      <c r="P197" s="532"/>
      <c r="Q197" s="532"/>
      <c r="R197" s="532"/>
      <c r="S197" s="532"/>
      <c r="T197" s="532"/>
      <c r="U197" s="532"/>
      <c r="V197" s="532"/>
      <c r="W197" s="532"/>
      <c r="X197" s="532"/>
      <c r="Y197" s="532"/>
      <c r="Z197" s="532"/>
      <c r="AA197" s="532"/>
      <c r="AB197" s="532"/>
      <c r="AC197" s="532"/>
      <c r="AD197" s="532"/>
      <c r="AE197" s="532"/>
      <c r="AF197" s="532"/>
      <c r="AG197" s="532"/>
      <c r="AH197" s="532"/>
      <c r="AI197" s="532"/>
      <c r="AJ197" s="532"/>
      <c r="AK197" s="532"/>
      <c r="AL197" s="532"/>
      <c r="AM197" s="532"/>
      <c r="AN197" s="532"/>
      <c r="AO197" s="532"/>
      <c r="AP197" s="532"/>
      <c r="AQ197" s="532"/>
      <c r="AR197" s="532"/>
      <c r="AS197" s="532"/>
      <c r="AT197" s="532"/>
      <c r="AU197" s="532"/>
      <c r="AV197" s="532"/>
      <c r="AW197" s="532"/>
      <c r="AX197" s="532"/>
      <c r="AY197" s="532"/>
      <c r="AZ197" s="532"/>
      <c r="BA197" s="532"/>
      <c r="BB197" s="532"/>
      <c r="BC197" s="532"/>
      <c r="BD197" s="532"/>
      <c r="BE197" s="532"/>
      <c r="BF197" s="532"/>
      <c r="BG197" s="532"/>
      <c r="BH197" s="532"/>
      <c r="BI197" s="532"/>
      <c r="BJ197" s="532"/>
      <c r="BK197" s="532"/>
      <c r="BL197" s="532"/>
      <c r="BM197" s="532"/>
      <c r="BN197" s="532"/>
      <c r="BO197" s="532"/>
      <c r="BP197" s="532"/>
      <c r="BQ197" s="532"/>
      <c r="BR197" s="532"/>
      <c r="BS197" s="532"/>
      <c r="BT197" s="532"/>
      <c r="BU197" s="532"/>
      <c r="BV197" s="532"/>
      <c r="BW197" s="532"/>
      <c r="BX197" s="532"/>
      <c r="BY197" s="532"/>
      <c r="BZ197" s="532"/>
      <c r="CA197" s="532"/>
      <c r="CB197" s="532"/>
      <c r="CC197" s="532"/>
      <c r="CD197" s="532"/>
      <c r="CE197" s="532"/>
      <c r="CF197" s="532"/>
      <c r="CG197" s="532"/>
      <c r="CH197" s="532"/>
      <c r="CI197" s="532"/>
      <c r="CJ197" s="532"/>
      <c r="CK197" s="532"/>
      <c r="CL197" s="532"/>
      <c r="CM197" s="532"/>
      <c r="CN197" s="532"/>
      <c r="CO197" s="532"/>
      <c r="CP197" s="532"/>
      <c r="CQ197" s="532"/>
      <c r="CR197" s="532"/>
      <c r="CS197" s="532"/>
      <c r="CT197" s="532"/>
      <c r="CU197" s="532"/>
      <c r="CV197" s="532"/>
      <c r="CW197" s="532"/>
      <c r="CX197" s="532"/>
      <c r="CY197" s="532"/>
      <c r="CZ197" s="532"/>
      <c r="DA197" s="532"/>
      <c r="DB197" s="532"/>
      <c r="DC197" s="532"/>
      <c r="DD197" s="532"/>
      <c r="DE197" s="532"/>
      <c r="DF197" s="532"/>
      <c r="DG197" s="532"/>
      <c r="DH197" s="532"/>
      <c r="DI197" s="532"/>
    </row>
    <row r="198" spans="1:113" s="531" customFormat="1" ht="28.5">
      <c r="A198" s="537"/>
      <c r="B198" s="684">
        <v>133</v>
      </c>
      <c r="C198" s="898" t="s">
        <v>4341</v>
      </c>
      <c r="D198" s="555" t="s">
        <v>4342</v>
      </c>
      <c r="E198" s="555" t="s">
        <v>4343</v>
      </c>
      <c r="F198" s="555" t="s">
        <v>4344</v>
      </c>
      <c r="G198" s="529" t="s">
        <v>3981</v>
      </c>
      <c r="H198" s="529" t="s">
        <v>7267</v>
      </c>
      <c r="I198" s="538"/>
      <c r="J198" s="538"/>
      <c r="K198" s="539">
        <v>42920</v>
      </c>
      <c r="L198" s="528" t="s">
        <v>4286</v>
      </c>
      <c r="M198" s="290"/>
      <c r="N198" s="262"/>
      <c r="O198" s="532"/>
      <c r="P198" s="532"/>
      <c r="Q198" s="532"/>
      <c r="R198" s="532"/>
      <c r="S198" s="532"/>
      <c r="T198" s="532"/>
      <c r="U198" s="532"/>
      <c r="V198" s="532"/>
      <c r="W198" s="532"/>
      <c r="X198" s="532"/>
      <c r="Y198" s="532"/>
      <c r="Z198" s="532"/>
      <c r="AA198" s="532"/>
      <c r="AB198" s="532"/>
      <c r="AC198" s="532"/>
      <c r="AD198" s="532"/>
      <c r="AE198" s="532"/>
      <c r="AF198" s="532"/>
      <c r="AG198" s="532"/>
      <c r="AH198" s="532"/>
      <c r="AI198" s="532"/>
      <c r="AJ198" s="532"/>
      <c r="AK198" s="532"/>
      <c r="AL198" s="532"/>
      <c r="AM198" s="532"/>
      <c r="AN198" s="532"/>
      <c r="AO198" s="532"/>
      <c r="AP198" s="532"/>
      <c r="AQ198" s="532"/>
      <c r="AR198" s="532"/>
      <c r="AS198" s="532"/>
      <c r="AT198" s="532"/>
      <c r="AU198" s="532"/>
      <c r="AV198" s="532"/>
      <c r="AW198" s="532"/>
      <c r="AX198" s="532"/>
      <c r="AY198" s="532"/>
      <c r="AZ198" s="532"/>
      <c r="BA198" s="532"/>
      <c r="BB198" s="532"/>
      <c r="BC198" s="532"/>
      <c r="BD198" s="532"/>
      <c r="BE198" s="532"/>
      <c r="BF198" s="532"/>
      <c r="BG198" s="532"/>
      <c r="BH198" s="532"/>
      <c r="BI198" s="532"/>
      <c r="BJ198" s="532"/>
      <c r="BK198" s="532"/>
      <c r="BL198" s="532"/>
      <c r="BM198" s="532"/>
      <c r="BN198" s="532"/>
      <c r="BO198" s="532"/>
      <c r="BP198" s="532"/>
      <c r="BQ198" s="532"/>
      <c r="BR198" s="532"/>
      <c r="BS198" s="532"/>
      <c r="BT198" s="532"/>
      <c r="BU198" s="532"/>
      <c r="BV198" s="532"/>
      <c r="BW198" s="532"/>
      <c r="BX198" s="532"/>
      <c r="BY198" s="532"/>
      <c r="BZ198" s="532"/>
      <c r="CA198" s="532"/>
      <c r="CB198" s="532"/>
      <c r="CC198" s="532"/>
      <c r="CD198" s="532"/>
      <c r="CE198" s="532"/>
      <c r="CF198" s="532"/>
      <c r="CG198" s="532"/>
      <c r="CH198" s="532"/>
      <c r="CI198" s="532"/>
      <c r="CJ198" s="532"/>
      <c r="CK198" s="532"/>
      <c r="CL198" s="532"/>
      <c r="CM198" s="532"/>
      <c r="CN198" s="532"/>
      <c r="CO198" s="532"/>
      <c r="CP198" s="532"/>
      <c r="CQ198" s="532"/>
      <c r="CR198" s="532"/>
      <c r="CS198" s="532"/>
      <c r="CT198" s="532"/>
      <c r="CU198" s="532"/>
      <c r="CV198" s="532"/>
      <c r="CW198" s="532"/>
      <c r="CX198" s="532"/>
      <c r="CY198" s="532"/>
      <c r="CZ198" s="532"/>
      <c r="DA198" s="532"/>
      <c r="DB198" s="532"/>
      <c r="DC198" s="532"/>
      <c r="DD198" s="532"/>
      <c r="DE198" s="532"/>
      <c r="DF198" s="532"/>
      <c r="DG198" s="532"/>
      <c r="DH198" s="532"/>
      <c r="DI198" s="532"/>
    </row>
    <row r="199" spans="1:113" s="531" customFormat="1" ht="51" customHeight="1">
      <c r="A199" s="537"/>
      <c r="B199" s="684">
        <v>134</v>
      </c>
      <c r="C199" s="898" t="s">
        <v>4345</v>
      </c>
      <c r="D199" s="555" t="s">
        <v>4346</v>
      </c>
      <c r="E199" s="555" t="s">
        <v>4347</v>
      </c>
      <c r="F199" s="555" t="s">
        <v>4348</v>
      </c>
      <c r="G199" s="529" t="s">
        <v>4349</v>
      </c>
      <c r="H199" s="529" t="s">
        <v>7267</v>
      </c>
      <c r="I199" s="538"/>
      <c r="J199" s="538"/>
      <c r="K199" s="539">
        <v>42808</v>
      </c>
      <c r="L199" s="528" t="s">
        <v>4350</v>
      </c>
      <c r="M199" s="290"/>
      <c r="N199" s="262"/>
      <c r="O199" s="532"/>
      <c r="P199" s="532"/>
      <c r="Q199" s="532"/>
      <c r="R199" s="532"/>
      <c r="S199" s="532"/>
      <c r="T199" s="532"/>
      <c r="U199" s="532"/>
      <c r="V199" s="532"/>
      <c r="W199" s="532"/>
      <c r="X199" s="532"/>
      <c r="Y199" s="532"/>
      <c r="Z199" s="532"/>
      <c r="AA199" s="532"/>
      <c r="AB199" s="532"/>
      <c r="AC199" s="532"/>
      <c r="AD199" s="532"/>
      <c r="AE199" s="532"/>
      <c r="AF199" s="532"/>
      <c r="AG199" s="532"/>
      <c r="AH199" s="532"/>
      <c r="AI199" s="532"/>
      <c r="AJ199" s="532"/>
      <c r="AK199" s="532"/>
      <c r="AL199" s="532"/>
      <c r="AM199" s="532"/>
      <c r="AN199" s="532"/>
      <c r="AO199" s="532"/>
      <c r="AP199" s="532"/>
      <c r="AQ199" s="532"/>
      <c r="AR199" s="532"/>
      <c r="AS199" s="532"/>
      <c r="AT199" s="532"/>
      <c r="AU199" s="532"/>
      <c r="AV199" s="532"/>
      <c r="AW199" s="532"/>
      <c r="AX199" s="532"/>
      <c r="AY199" s="532"/>
      <c r="AZ199" s="532"/>
      <c r="BA199" s="532"/>
      <c r="BB199" s="532"/>
      <c r="BC199" s="532"/>
      <c r="BD199" s="532"/>
      <c r="BE199" s="532"/>
      <c r="BF199" s="532"/>
      <c r="BG199" s="532"/>
      <c r="BH199" s="532"/>
      <c r="BI199" s="532"/>
      <c r="BJ199" s="532"/>
      <c r="BK199" s="532"/>
      <c r="BL199" s="532"/>
      <c r="BM199" s="532"/>
      <c r="BN199" s="532"/>
      <c r="BO199" s="532"/>
      <c r="BP199" s="532"/>
      <c r="BQ199" s="532"/>
      <c r="BR199" s="532"/>
      <c r="BS199" s="532"/>
      <c r="BT199" s="532"/>
      <c r="BU199" s="532"/>
      <c r="BV199" s="532"/>
      <c r="BW199" s="532"/>
      <c r="BX199" s="532"/>
      <c r="BY199" s="532"/>
      <c r="BZ199" s="532"/>
      <c r="CA199" s="532"/>
      <c r="CB199" s="532"/>
      <c r="CC199" s="532"/>
      <c r="CD199" s="532"/>
      <c r="CE199" s="532"/>
      <c r="CF199" s="532"/>
      <c r="CG199" s="532"/>
      <c r="CH199" s="532"/>
      <c r="CI199" s="532"/>
      <c r="CJ199" s="532"/>
      <c r="CK199" s="532"/>
      <c r="CL199" s="532"/>
      <c r="CM199" s="532"/>
      <c r="CN199" s="532"/>
      <c r="CO199" s="532"/>
      <c r="CP199" s="532"/>
      <c r="CQ199" s="532"/>
      <c r="CR199" s="532"/>
      <c r="CS199" s="532"/>
      <c r="CT199" s="532"/>
      <c r="CU199" s="532"/>
      <c r="CV199" s="532"/>
      <c r="CW199" s="532"/>
      <c r="CX199" s="532"/>
      <c r="CY199" s="532"/>
      <c r="CZ199" s="532"/>
      <c r="DA199" s="532"/>
      <c r="DB199" s="532"/>
      <c r="DC199" s="532"/>
      <c r="DD199" s="532"/>
      <c r="DE199" s="532"/>
      <c r="DF199" s="532"/>
      <c r="DG199" s="532"/>
      <c r="DH199" s="532"/>
      <c r="DI199" s="532"/>
    </row>
    <row r="200" spans="1:113" s="531" customFormat="1" ht="57">
      <c r="A200" s="537"/>
      <c r="B200" s="684">
        <v>135</v>
      </c>
      <c r="C200" s="898" t="s">
        <v>4351</v>
      </c>
      <c r="D200" s="555" t="s">
        <v>4352</v>
      </c>
      <c r="E200" s="555" t="s">
        <v>4353</v>
      </c>
      <c r="F200" s="555" t="s">
        <v>4354</v>
      </c>
      <c r="G200" s="556" t="s">
        <v>4355</v>
      </c>
      <c r="H200" s="529" t="s">
        <v>7267</v>
      </c>
      <c r="I200" s="538"/>
      <c r="J200" s="538"/>
      <c r="K200" s="539">
        <v>42840</v>
      </c>
      <c r="L200" s="528" t="s">
        <v>4356</v>
      </c>
      <c r="M200" s="290"/>
      <c r="N200" s="262"/>
      <c r="O200" s="532"/>
      <c r="P200" s="532"/>
      <c r="Q200" s="532"/>
      <c r="R200" s="532"/>
      <c r="S200" s="532"/>
      <c r="T200" s="532"/>
      <c r="U200" s="532"/>
      <c r="V200" s="532"/>
      <c r="W200" s="532"/>
      <c r="X200" s="532"/>
      <c r="Y200" s="532"/>
      <c r="Z200" s="532"/>
      <c r="AA200" s="532"/>
      <c r="AB200" s="532"/>
      <c r="AC200" s="532"/>
      <c r="AD200" s="532"/>
      <c r="AE200" s="532"/>
      <c r="AF200" s="532"/>
      <c r="AG200" s="532"/>
      <c r="AH200" s="532"/>
      <c r="AI200" s="532"/>
      <c r="AJ200" s="532"/>
      <c r="AK200" s="532"/>
      <c r="AL200" s="532"/>
      <c r="AM200" s="532"/>
      <c r="AN200" s="532"/>
      <c r="AO200" s="532"/>
      <c r="AP200" s="532"/>
      <c r="AQ200" s="532"/>
      <c r="AR200" s="532"/>
      <c r="AS200" s="532"/>
      <c r="AT200" s="532"/>
      <c r="AU200" s="532"/>
      <c r="AV200" s="532"/>
      <c r="AW200" s="532"/>
      <c r="AX200" s="532"/>
      <c r="AY200" s="532"/>
      <c r="AZ200" s="532"/>
      <c r="BA200" s="532"/>
      <c r="BB200" s="532"/>
      <c r="BC200" s="532"/>
      <c r="BD200" s="532"/>
      <c r="BE200" s="532"/>
      <c r="BF200" s="532"/>
      <c r="BG200" s="532"/>
      <c r="BH200" s="532"/>
      <c r="BI200" s="532"/>
      <c r="BJ200" s="532"/>
      <c r="BK200" s="532"/>
      <c r="BL200" s="532"/>
      <c r="BM200" s="532"/>
      <c r="BN200" s="532"/>
      <c r="BO200" s="532"/>
      <c r="BP200" s="532"/>
      <c r="BQ200" s="532"/>
      <c r="BR200" s="532"/>
      <c r="BS200" s="532"/>
      <c r="BT200" s="532"/>
      <c r="BU200" s="532"/>
      <c r="BV200" s="532"/>
      <c r="BW200" s="532"/>
      <c r="BX200" s="532"/>
      <c r="BY200" s="532"/>
      <c r="BZ200" s="532"/>
      <c r="CA200" s="532"/>
      <c r="CB200" s="532"/>
      <c r="CC200" s="532"/>
      <c r="CD200" s="532"/>
      <c r="CE200" s="532"/>
      <c r="CF200" s="532"/>
      <c r="CG200" s="532"/>
      <c r="CH200" s="532"/>
      <c r="CI200" s="532"/>
      <c r="CJ200" s="532"/>
      <c r="CK200" s="532"/>
      <c r="CL200" s="532"/>
      <c r="CM200" s="532"/>
      <c r="CN200" s="532"/>
      <c r="CO200" s="532"/>
      <c r="CP200" s="532"/>
      <c r="CQ200" s="532"/>
      <c r="CR200" s="532"/>
      <c r="CS200" s="532"/>
      <c r="CT200" s="532"/>
      <c r="CU200" s="532"/>
      <c r="CV200" s="532"/>
      <c r="CW200" s="532"/>
      <c r="CX200" s="532"/>
      <c r="CY200" s="532"/>
      <c r="CZ200" s="532"/>
      <c r="DA200" s="532"/>
      <c r="DB200" s="532"/>
      <c r="DC200" s="532"/>
      <c r="DD200" s="532"/>
      <c r="DE200" s="532"/>
      <c r="DF200" s="532"/>
      <c r="DG200" s="532"/>
      <c r="DH200" s="532"/>
      <c r="DI200" s="532"/>
    </row>
    <row r="201" spans="1:113" s="531" customFormat="1" ht="51" customHeight="1">
      <c r="A201" s="537"/>
      <c r="B201" s="684">
        <v>136</v>
      </c>
      <c r="C201" s="898" t="s">
        <v>4357</v>
      </c>
      <c r="D201" s="555" t="s">
        <v>4352</v>
      </c>
      <c r="E201" s="555" t="s">
        <v>4358</v>
      </c>
      <c r="F201" s="555" t="s">
        <v>4359</v>
      </c>
      <c r="G201" s="556" t="s">
        <v>4360</v>
      </c>
      <c r="H201" s="529" t="s">
        <v>7267</v>
      </c>
      <c r="I201" s="538"/>
      <c r="J201" s="538"/>
      <c r="K201" s="539">
        <v>42840</v>
      </c>
      <c r="L201" s="528" t="s">
        <v>4361</v>
      </c>
      <c r="M201" s="290"/>
      <c r="N201" s="262"/>
      <c r="O201" s="532"/>
      <c r="P201" s="532"/>
      <c r="Q201" s="532"/>
      <c r="R201" s="532"/>
      <c r="S201" s="532"/>
      <c r="T201" s="532"/>
      <c r="U201" s="532"/>
      <c r="V201" s="532"/>
      <c r="W201" s="532"/>
      <c r="X201" s="532"/>
      <c r="Y201" s="532"/>
      <c r="Z201" s="532"/>
      <c r="AA201" s="532"/>
      <c r="AB201" s="532"/>
      <c r="AC201" s="532"/>
      <c r="AD201" s="532"/>
      <c r="AE201" s="532"/>
      <c r="AF201" s="532"/>
      <c r="AG201" s="532"/>
      <c r="AH201" s="532"/>
      <c r="AI201" s="532"/>
      <c r="AJ201" s="532"/>
      <c r="AK201" s="532"/>
      <c r="AL201" s="532"/>
      <c r="AM201" s="532"/>
      <c r="AN201" s="532"/>
      <c r="AO201" s="532"/>
      <c r="AP201" s="532"/>
      <c r="AQ201" s="532"/>
      <c r="AR201" s="532"/>
      <c r="AS201" s="532"/>
      <c r="AT201" s="532"/>
      <c r="AU201" s="532"/>
      <c r="AV201" s="532"/>
      <c r="AW201" s="532"/>
      <c r="AX201" s="532"/>
      <c r="AY201" s="532"/>
      <c r="AZ201" s="532"/>
      <c r="BA201" s="532"/>
      <c r="BB201" s="532"/>
      <c r="BC201" s="532"/>
      <c r="BD201" s="532"/>
      <c r="BE201" s="532"/>
      <c r="BF201" s="532"/>
      <c r="BG201" s="532"/>
      <c r="BH201" s="532"/>
      <c r="BI201" s="532"/>
      <c r="BJ201" s="532"/>
      <c r="BK201" s="532"/>
      <c r="BL201" s="532"/>
      <c r="BM201" s="532"/>
      <c r="BN201" s="532"/>
      <c r="BO201" s="532"/>
      <c r="BP201" s="532"/>
      <c r="BQ201" s="532"/>
      <c r="BR201" s="532"/>
      <c r="BS201" s="532"/>
      <c r="BT201" s="532"/>
      <c r="BU201" s="532"/>
      <c r="BV201" s="532"/>
      <c r="BW201" s="532"/>
      <c r="BX201" s="532"/>
      <c r="BY201" s="532"/>
      <c r="BZ201" s="532"/>
      <c r="CA201" s="532"/>
      <c r="CB201" s="532"/>
      <c r="CC201" s="532"/>
      <c r="CD201" s="532"/>
      <c r="CE201" s="532"/>
      <c r="CF201" s="532"/>
      <c r="CG201" s="532"/>
      <c r="CH201" s="532"/>
      <c r="CI201" s="532"/>
      <c r="CJ201" s="532"/>
      <c r="CK201" s="532"/>
      <c r="CL201" s="532"/>
      <c r="CM201" s="532"/>
      <c r="CN201" s="532"/>
      <c r="CO201" s="532"/>
      <c r="CP201" s="532"/>
      <c r="CQ201" s="532"/>
      <c r="CR201" s="532"/>
      <c r="CS201" s="532"/>
      <c r="CT201" s="532"/>
      <c r="CU201" s="532"/>
      <c r="CV201" s="532"/>
      <c r="CW201" s="532"/>
      <c r="CX201" s="532"/>
      <c r="CY201" s="532"/>
      <c r="CZ201" s="532"/>
      <c r="DA201" s="532"/>
      <c r="DB201" s="532"/>
      <c r="DC201" s="532"/>
      <c r="DD201" s="532"/>
      <c r="DE201" s="532"/>
      <c r="DF201" s="532"/>
      <c r="DG201" s="532"/>
      <c r="DH201" s="532"/>
      <c r="DI201" s="532"/>
    </row>
    <row r="202" spans="1:113" s="531" customFormat="1" ht="38.25">
      <c r="A202" s="537"/>
      <c r="B202" s="684">
        <v>137</v>
      </c>
      <c r="C202" s="899" t="s">
        <v>4362</v>
      </c>
      <c r="D202" s="542" t="s">
        <v>4363</v>
      </c>
      <c r="E202" s="557" t="s">
        <v>4364</v>
      </c>
      <c r="F202" s="557" t="s">
        <v>4365</v>
      </c>
      <c r="G202" s="529" t="s">
        <v>4366</v>
      </c>
      <c r="H202" s="529" t="s">
        <v>7267</v>
      </c>
      <c r="I202" s="538"/>
      <c r="J202" s="538"/>
      <c r="K202" s="539">
        <v>43619</v>
      </c>
      <c r="L202" s="529" t="s">
        <v>4367</v>
      </c>
      <c r="M202" s="290"/>
      <c r="N202" s="262"/>
      <c r="O202" s="532"/>
      <c r="P202" s="532"/>
      <c r="Q202" s="532"/>
      <c r="R202" s="532"/>
      <c r="S202" s="532"/>
      <c r="T202" s="532"/>
      <c r="U202" s="532"/>
      <c r="V202" s="532"/>
      <c r="W202" s="532"/>
      <c r="X202" s="532"/>
      <c r="Y202" s="532"/>
      <c r="Z202" s="532"/>
      <c r="AA202" s="532"/>
      <c r="AB202" s="532"/>
      <c r="AC202" s="532"/>
      <c r="AD202" s="532"/>
      <c r="AE202" s="532"/>
      <c r="AF202" s="532"/>
      <c r="AG202" s="532"/>
      <c r="AH202" s="532"/>
      <c r="AI202" s="532"/>
      <c r="AJ202" s="532"/>
      <c r="AK202" s="532"/>
      <c r="AL202" s="532"/>
      <c r="AM202" s="532"/>
      <c r="AN202" s="532"/>
      <c r="AO202" s="532"/>
      <c r="AP202" s="532"/>
      <c r="AQ202" s="532"/>
      <c r="AR202" s="532"/>
      <c r="AS202" s="532"/>
      <c r="AT202" s="532"/>
      <c r="AU202" s="532"/>
      <c r="AV202" s="532"/>
      <c r="AW202" s="532"/>
      <c r="AX202" s="532"/>
      <c r="AY202" s="532"/>
      <c r="AZ202" s="532"/>
      <c r="BA202" s="532"/>
      <c r="BB202" s="532"/>
      <c r="BC202" s="532"/>
      <c r="BD202" s="532"/>
      <c r="BE202" s="532"/>
      <c r="BF202" s="532"/>
      <c r="BG202" s="532"/>
      <c r="BH202" s="532"/>
      <c r="BI202" s="532"/>
      <c r="BJ202" s="532"/>
      <c r="BK202" s="532"/>
      <c r="BL202" s="532"/>
      <c r="BM202" s="532"/>
      <c r="BN202" s="532"/>
      <c r="BO202" s="532"/>
      <c r="BP202" s="532"/>
      <c r="BQ202" s="532"/>
      <c r="BR202" s="532"/>
      <c r="BS202" s="532"/>
      <c r="BT202" s="532"/>
      <c r="BU202" s="532"/>
      <c r="BV202" s="532"/>
      <c r="BW202" s="532"/>
      <c r="BX202" s="532"/>
      <c r="BY202" s="532"/>
      <c r="BZ202" s="532"/>
      <c r="CA202" s="532"/>
      <c r="CB202" s="532"/>
      <c r="CC202" s="532"/>
      <c r="CD202" s="532"/>
      <c r="CE202" s="532"/>
      <c r="CF202" s="532"/>
      <c r="CG202" s="532"/>
      <c r="CH202" s="532"/>
      <c r="CI202" s="532"/>
      <c r="CJ202" s="532"/>
      <c r="CK202" s="532"/>
      <c r="CL202" s="532"/>
      <c r="CM202" s="532"/>
      <c r="CN202" s="532"/>
      <c r="CO202" s="532"/>
      <c r="CP202" s="532"/>
      <c r="CQ202" s="532"/>
      <c r="CR202" s="532"/>
      <c r="CS202" s="532"/>
      <c r="CT202" s="532"/>
      <c r="CU202" s="532"/>
      <c r="CV202" s="532"/>
      <c r="CW202" s="532"/>
      <c r="CX202" s="532"/>
      <c r="CY202" s="532"/>
      <c r="CZ202" s="532"/>
      <c r="DA202" s="532"/>
      <c r="DB202" s="532"/>
      <c r="DC202" s="532"/>
      <c r="DD202" s="532"/>
      <c r="DE202" s="532"/>
      <c r="DF202" s="532"/>
      <c r="DG202" s="532"/>
      <c r="DH202" s="532"/>
      <c r="DI202" s="532"/>
    </row>
    <row r="203" spans="1:113" s="531" customFormat="1" ht="51" customHeight="1">
      <c r="A203" s="537"/>
      <c r="B203" s="684">
        <v>138</v>
      </c>
      <c r="C203" s="899" t="s">
        <v>4368</v>
      </c>
      <c r="D203" s="542" t="s">
        <v>4369</v>
      </c>
      <c r="E203" s="557" t="s">
        <v>4370</v>
      </c>
      <c r="F203" s="557" t="s">
        <v>4371</v>
      </c>
      <c r="G203" s="529" t="s">
        <v>4372</v>
      </c>
      <c r="H203" s="529" t="s">
        <v>7267</v>
      </c>
      <c r="I203" s="538"/>
      <c r="J203" s="538"/>
      <c r="K203" s="539" t="s">
        <v>7199</v>
      </c>
      <c r="L203" s="528" t="s">
        <v>4373</v>
      </c>
      <c r="M203" s="290"/>
      <c r="N203" s="262"/>
      <c r="O203" s="532"/>
      <c r="P203" s="532"/>
      <c r="Q203" s="532"/>
      <c r="R203" s="532"/>
      <c r="S203" s="532"/>
      <c r="T203" s="532"/>
      <c r="U203" s="532"/>
      <c r="V203" s="532"/>
      <c r="W203" s="532"/>
      <c r="X203" s="532"/>
      <c r="Y203" s="532"/>
      <c r="Z203" s="532"/>
      <c r="AA203" s="532"/>
      <c r="AB203" s="532"/>
      <c r="AC203" s="532"/>
      <c r="AD203" s="532"/>
      <c r="AE203" s="532"/>
      <c r="AF203" s="532"/>
      <c r="AG203" s="532"/>
      <c r="AH203" s="532"/>
      <c r="AI203" s="532"/>
      <c r="AJ203" s="532"/>
      <c r="AK203" s="532"/>
      <c r="AL203" s="532"/>
      <c r="AM203" s="532"/>
      <c r="AN203" s="532"/>
      <c r="AO203" s="532"/>
      <c r="AP203" s="532"/>
      <c r="AQ203" s="532"/>
      <c r="AR203" s="532"/>
      <c r="AS203" s="532"/>
      <c r="AT203" s="532"/>
      <c r="AU203" s="532"/>
      <c r="AV203" s="532"/>
      <c r="AW203" s="532"/>
      <c r="AX203" s="532"/>
      <c r="AY203" s="532"/>
      <c r="AZ203" s="532"/>
      <c r="BA203" s="532"/>
      <c r="BB203" s="532"/>
      <c r="BC203" s="532"/>
      <c r="BD203" s="532"/>
      <c r="BE203" s="532"/>
      <c r="BF203" s="532"/>
      <c r="BG203" s="532"/>
      <c r="BH203" s="532"/>
      <c r="BI203" s="532"/>
      <c r="BJ203" s="532"/>
      <c r="BK203" s="532"/>
      <c r="BL203" s="532"/>
      <c r="BM203" s="532"/>
      <c r="BN203" s="532"/>
      <c r="BO203" s="532"/>
      <c r="BP203" s="532"/>
      <c r="BQ203" s="532"/>
      <c r="BR203" s="532"/>
      <c r="BS203" s="532"/>
      <c r="BT203" s="532"/>
      <c r="BU203" s="532"/>
      <c r="BV203" s="532"/>
      <c r="BW203" s="532"/>
      <c r="BX203" s="532"/>
      <c r="BY203" s="532"/>
      <c r="BZ203" s="532"/>
      <c r="CA203" s="532"/>
      <c r="CB203" s="532"/>
      <c r="CC203" s="532"/>
      <c r="CD203" s="532"/>
      <c r="CE203" s="532"/>
      <c r="CF203" s="532"/>
      <c r="CG203" s="532"/>
      <c r="CH203" s="532"/>
      <c r="CI203" s="532"/>
      <c r="CJ203" s="532"/>
      <c r="CK203" s="532"/>
      <c r="CL203" s="532"/>
      <c r="CM203" s="532"/>
      <c r="CN203" s="532"/>
      <c r="CO203" s="532"/>
      <c r="CP203" s="532"/>
      <c r="CQ203" s="532"/>
      <c r="CR203" s="532"/>
      <c r="CS203" s="532"/>
      <c r="CT203" s="532"/>
      <c r="CU203" s="532"/>
      <c r="CV203" s="532"/>
      <c r="CW203" s="532"/>
      <c r="CX203" s="532"/>
      <c r="CY203" s="532"/>
      <c r="CZ203" s="532"/>
      <c r="DA203" s="532"/>
      <c r="DB203" s="532"/>
      <c r="DC203" s="532"/>
      <c r="DD203" s="532"/>
      <c r="DE203" s="532"/>
      <c r="DF203" s="532"/>
      <c r="DG203" s="532"/>
      <c r="DH203" s="532"/>
      <c r="DI203" s="532"/>
    </row>
    <row r="204" spans="1:113" s="531" customFormat="1" ht="38.25">
      <c r="A204" s="537"/>
      <c r="B204" s="684">
        <v>139</v>
      </c>
      <c r="C204" s="892" t="s">
        <v>4374</v>
      </c>
      <c r="D204" s="555" t="s">
        <v>3947</v>
      </c>
      <c r="E204" s="555" t="s">
        <v>4375</v>
      </c>
      <c r="F204" s="555" t="s">
        <v>4376</v>
      </c>
      <c r="G204" s="529" t="s">
        <v>4377</v>
      </c>
      <c r="H204" s="529" t="s">
        <v>7267</v>
      </c>
      <c r="I204" s="538"/>
      <c r="J204" s="538"/>
      <c r="K204" s="539">
        <v>42863</v>
      </c>
      <c r="L204" s="528" t="s">
        <v>4378</v>
      </c>
      <c r="M204" s="290"/>
      <c r="N204" s="262"/>
      <c r="O204" s="532"/>
      <c r="P204" s="532"/>
      <c r="Q204" s="532"/>
      <c r="R204" s="532"/>
      <c r="S204" s="532"/>
      <c r="T204" s="532"/>
      <c r="U204" s="532"/>
      <c r="V204" s="532"/>
      <c r="W204" s="532"/>
      <c r="X204" s="532"/>
      <c r="Y204" s="532"/>
      <c r="Z204" s="532"/>
      <c r="AA204" s="532"/>
      <c r="AB204" s="532"/>
      <c r="AC204" s="532"/>
      <c r="AD204" s="532"/>
      <c r="AE204" s="532"/>
      <c r="AF204" s="532"/>
      <c r="AG204" s="532"/>
      <c r="AH204" s="532"/>
      <c r="AI204" s="532"/>
      <c r="AJ204" s="532"/>
      <c r="AK204" s="532"/>
      <c r="AL204" s="532"/>
      <c r="AM204" s="532"/>
      <c r="AN204" s="532"/>
      <c r="AO204" s="532"/>
      <c r="AP204" s="532"/>
      <c r="AQ204" s="532"/>
      <c r="AR204" s="532"/>
      <c r="AS204" s="532"/>
      <c r="AT204" s="532"/>
      <c r="AU204" s="532"/>
      <c r="AV204" s="532"/>
      <c r="AW204" s="532"/>
      <c r="AX204" s="532"/>
      <c r="AY204" s="532"/>
      <c r="AZ204" s="532"/>
      <c r="BA204" s="532"/>
      <c r="BB204" s="532"/>
      <c r="BC204" s="532"/>
      <c r="BD204" s="532"/>
      <c r="BE204" s="532"/>
      <c r="BF204" s="532"/>
      <c r="BG204" s="532"/>
      <c r="BH204" s="532"/>
      <c r="BI204" s="532"/>
      <c r="BJ204" s="532"/>
      <c r="BK204" s="532"/>
      <c r="BL204" s="532"/>
      <c r="BM204" s="532"/>
      <c r="BN204" s="532"/>
      <c r="BO204" s="532"/>
      <c r="BP204" s="532"/>
      <c r="BQ204" s="532"/>
      <c r="BR204" s="532"/>
      <c r="BS204" s="532"/>
      <c r="BT204" s="532"/>
      <c r="BU204" s="532"/>
      <c r="BV204" s="532"/>
      <c r="BW204" s="532"/>
      <c r="BX204" s="532"/>
      <c r="BY204" s="532"/>
      <c r="BZ204" s="532"/>
      <c r="CA204" s="532"/>
      <c r="CB204" s="532"/>
      <c r="CC204" s="532"/>
      <c r="CD204" s="532"/>
      <c r="CE204" s="532"/>
      <c r="CF204" s="532"/>
      <c r="CG204" s="532"/>
      <c r="CH204" s="532"/>
      <c r="CI204" s="532"/>
      <c r="CJ204" s="532"/>
      <c r="CK204" s="532"/>
      <c r="CL204" s="532"/>
      <c r="CM204" s="532"/>
      <c r="CN204" s="532"/>
      <c r="CO204" s="532"/>
      <c r="CP204" s="532"/>
      <c r="CQ204" s="532"/>
      <c r="CR204" s="532"/>
      <c r="CS204" s="532"/>
      <c r="CT204" s="532"/>
      <c r="CU204" s="532"/>
      <c r="CV204" s="532"/>
      <c r="CW204" s="532"/>
      <c r="CX204" s="532"/>
      <c r="CY204" s="532"/>
      <c r="CZ204" s="532"/>
      <c r="DA204" s="532"/>
      <c r="DB204" s="532"/>
      <c r="DC204" s="532"/>
      <c r="DD204" s="532"/>
      <c r="DE204" s="532"/>
      <c r="DF204" s="532"/>
      <c r="DG204" s="532"/>
      <c r="DH204" s="532"/>
      <c r="DI204" s="532"/>
    </row>
    <row r="205" spans="1:113" s="531" customFormat="1" ht="25.5" customHeight="1">
      <c r="A205" s="537"/>
      <c r="B205" s="684">
        <v>140</v>
      </c>
      <c r="C205" s="900" t="s">
        <v>4374</v>
      </c>
      <c r="D205" s="558" t="s">
        <v>3947</v>
      </c>
      <c r="E205" s="558" t="s">
        <v>4379</v>
      </c>
      <c r="F205" s="558" t="s">
        <v>4380</v>
      </c>
      <c r="G205" s="529" t="s">
        <v>4381</v>
      </c>
      <c r="H205" s="529" t="s">
        <v>7267</v>
      </c>
      <c r="I205" s="538"/>
      <c r="J205" s="538"/>
      <c r="K205" s="539">
        <v>42962</v>
      </c>
      <c r="L205" s="528" t="s">
        <v>4382</v>
      </c>
      <c r="M205" s="290"/>
      <c r="N205" s="262"/>
      <c r="O205" s="532"/>
      <c r="P205" s="532"/>
      <c r="Q205" s="532"/>
      <c r="R205" s="532"/>
      <c r="S205" s="532"/>
      <c r="T205" s="532"/>
      <c r="U205" s="532"/>
      <c r="V205" s="532"/>
      <c r="W205" s="532"/>
      <c r="X205" s="532"/>
      <c r="Y205" s="532"/>
      <c r="Z205" s="532"/>
      <c r="AA205" s="532"/>
      <c r="AB205" s="532"/>
      <c r="AC205" s="532"/>
      <c r="AD205" s="532"/>
      <c r="AE205" s="532"/>
      <c r="AF205" s="532"/>
      <c r="AG205" s="532"/>
      <c r="AH205" s="532"/>
      <c r="AI205" s="532"/>
      <c r="AJ205" s="532"/>
      <c r="AK205" s="532"/>
      <c r="AL205" s="532"/>
      <c r="AM205" s="532"/>
      <c r="AN205" s="532"/>
      <c r="AO205" s="532"/>
      <c r="AP205" s="532"/>
      <c r="AQ205" s="532"/>
      <c r="AR205" s="532"/>
      <c r="AS205" s="532"/>
      <c r="AT205" s="532"/>
      <c r="AU205" s="532"/>
      <c r="AV205" s="532"/>
      <c r="AW205" s="532"/>
      <c r="AX205" s="532"/>
      <c r="AY205" s="532"/>
      <c r="AZ205" s="532"/>
      <c r="BA205" s="532"/>
      <c r="BB205" s="532"/>
      <c r="BC205" s="532"/>
      <c r="BD205" s="532"/>
      <c r="BE205" s="532"/>
      <c r="BF205" s="532"/>
      <c r="BG205" s="532"/>
      <c r="BH205" s="532"/>
      <c r="BI205" s="532"/>
      <c r="BJ205" s="532"/>
      <c r="BK205" s="532"/>
      <c r="BL205" s="532"/>
      <c r="BM205" s="532"/>
      <c r="BN205" s="532"/>
      <c r="BO205" s="532"/>
      <c r="BP205" s="532"/>
      <c r="BQ205" s="532"/>
      <c r="BR205" s="532"/>
      <c r="BS205" s="532"/>
      <c r="BT205" s="532"/>
      <c r="BU205" s="532"/>
      <c r="BV205" s="532"/>
      <c r="BW205" s="532"/>
      <c r="BX205" s="532"/>
      <c r="BY205" s="532"/>
      <c r="BZ205" s="532"/>
      <c r="CA205" s="532"/>
      <c r="CB205" s="532"/>
      <c r="CC205" s="532"/>
      <c r="CD205" s="532"/>
      <c r="CE205" s="532"/>
      <c r="CF205" s="532"/>
      <c r="CG205" s="532"/>
      <c r="CH205" s="532"/>
      <c r="CI205" s="532"/>
      <c r="CJ205" s="532"/>
      <c r="CK205" s="532"/>
      <c r="CL205" s="532"/>
      <c r="CM205" s="532"/>
      <c r="CN205" s="532"/>
      <c r="CO205" s="532"/>
      <c r="CP205" s="532"/>
      <c r="CQ205" s="532"/>
      <c r="CR205" s="532"/>
      <c r="CS205" s="532"/>
      <c r="CT205" s="532"/>
      <c r="CU205" s="532"/>
      <c r="CV205" s="532"/>
      <c r="CW205" s="532"/>
      <c r="CX205" s="532"/>
      <c r="CY205" s="532"/>
      <c r="CZ205" s="532"/>
      <c r="DA205" s="532"/>
      <c r="DB205" s="532"/>
      <c r="DC205" s="532"/>
      <c r="DD205" s="532"/>
      <c r="DE205" s="532"/>
      <c r="DF205" s="532"/>
      <c r="DG205" s="532"/>
      <c r="DH205" s="532"/>
      <c r="DI205" s="532"/>
    </row>
    <row r="206" spans="1:113" s="531" customFormat="1" ht="25.5" customHeight="1">
      <c r="A206" s="537"/>
      <c r="B206" s="684">
        <v>141</v>
      </c>
      <c r="C206" s="898" t="s">
        <v>4362</v>
      </c>
      <c r="D206" s="555" t="s">
        <v>4383</v>
      </c>
      <c r="E206" s="555" t="s">
        <v>4384</v>
      </c>
      <c r="F206" s="555" t="s">
        <v>4385</v>
      </c>
      <c r="G206" s="529" t="s">
        <v>4386</v>
      </c>
      <c r="H206" s="529" t="s">
        <v>7267</v>
      </c>
      <c r="I206" s="538"/>
      <c r="J206" s="538"/>
      <c r="K206" s="539">
        <v>42916</v>
      </c>
      <c r="L206" s="529" t="s">
        <v>4387</v>
      </c>
      <c r="M206" s="290"/>
      <c r="N206" s="262"/>
      <c r="O206" s="532"/>
      <c r="P206" s="532"/>
      <c r="Q206" s="532"/>
      <c r="R206" s="532"/>
      <c r="S206" s="532"/>
      <c r="T206" s="532"/>
      <c r="U206" s="532"/>
      <c r="V206" s="532"/>
      <c r="W206" s="532"/>
      <c r="X206" s="532"/>
      <c r="Y206" s="532"/>
      <c r="Z206" s="532"/>
      <c r="AA206" s="532"/>
      <c r="AB206" s="532"/>
      <c r="AC206" s="532"/>
      <c r="AD206" s="532"/>
      <c r="AE206" s="532"/>
      <c r="AF206" s="532"/>
      <c r="AG206" s="532"/>
      <c r="AH206" s="532"/>
      <c r="AI206" s="532"/>
      <c r="AJ206" s="532"/>
      <c r="AK206" s="532"/>
      <c r="AL206" s="532"/>
      <c r="AM206" s="532"/>
      <c r="AN206" s="532"/>
      <c r="AO206" s="532"/>
      <c r="AP206" s="532"/>
      <c r="AQ206" s="532"/>
      <c r="AR206" s="532"/>
      <c r="AS206" s="532"/>
      <c r="AT206" s="532"/>
      <c r="AU206" s="532"/>
      <c r="AV206" s="532"/>
      <c r="AW206" s="532"/>
      <c r="AX206" s="532"/>
      <c r="AY206" s="532"/>
      <c r="AZ206" s="532"/>
      <c r="BA206" s="532"/>
      <c r="BB206" s="532"/>
      <c r="BC206" s="532"/>
      <c r="BD206" s="532"/>
      <c r="BE206" s="532"/>
      <c r="BF206" s="532"/>
      <c r="BG206" s="532"/>
      <c r="BH206" s="532"/>
      <c r="BI206" s="532"/>
      <c r="BJ206" s="532"/>
      <c r="BK206" s="532"/>
      <c r="BL206" s="532"/>
      <c r="BM206" s="532"/>
      <c r="BN206" s="532"/>
      <c r="BO206" s="532"/>
      <c r="BP206" s="532"/>
      <c r="BQ206" s="532"/>
      <c r="BR206" s="532"/>
      <c r="BS206" s="532"/>
      <c r="BT206" s="532"/>
      <c r="BU206" s="532"/>
      <c r="BV206" s="532"/>
      <c r="BW206" s="532"/>
      <c r="BX206" s="532"/>
      <c r="BY206" s="532"/>
      <c r="BZ206" s="532"/>
      <c r="CA206" s="532"/>
      <c r="CB206" s="532"/>
      <c r="CC206" s="532"/>
      <c r="CD206" s="532"/>
      <c r="CE206" s="532"/>
      <c r="CF206" s="532"/>
      <c r="CG206" s="532"/>
      <c r="CH206" s="532"/>
      <c r="CI206" s="532"/>
      <c r="CJ206" s="532"/>
      <c r="CK206" s="532"/>
      <c r="CL206" s="532"/>
      <c r="CM206" s="532"/>
      <c r="CN206" s="532"/>
      <c r="CO206" s="532"/>
      <c r="CP206" s="532"/>
      <c r="CQ206" s="532"/>
      <c r="CR206" s="532"/>
      <c r="CS206" s="532"/>
      <c r="CT206" s="532"/>
      <c r="CU206" s="532"/>
      <c r="CV206" s="532"/>
      <c r="CW206" s="532"/>
      <c r="CX206" s="532"/>
      <c r="CY206" s="532"/>
      <c r="CZ206" s="532"/>
      <c r="DA206" s="532"/>
      <c r="DB206" s="532"/>
      <c r="DC206" s="532"/>
      <c r="DD206" s="532"/>
      <c r="DE206" s="532"/>
      <c r="DF206" s="532"/>
      <c r="DG206" s="532"/>
      <c r="DH206" s="532"/>
      <c r="DI206" s="532"/>
    </row>
    <row r="207" spans="1:113" s="531" customFormat="1" ht="25.5" customHeight="1">
      <c r="A207" s="537"/>
      <c r="B207" s="684">
        <v>142</v>
      </c>
      <c r="C207" s="898" t="s">
        <v>4389</v>
      </c>
      <c r="D207" s="555" t="s">
        <v>4390</v>
      </c>
      <c r="E207" s="555" t="s">
        <v>4391</v>
      </c>
      <c r="F207" s="555" t="s">
        <v>4392</v>
      </c>
      <c r="G207" s="529" t="s">
        <v>4393</v>
      </c>
      <c r="H207" s="529" t="s">
        <v>7267</v>
      </c>
      <c r="I207" s="538"/>
      <c r="J207" s="538"/>
      <c r="K207" s="539" t="s">
        <v>7183</v>
      </c>
      <c r="L207" s="529" t="s">
        <v>4394</v>
      </c>
      <c r="M207" s="290"/>
      <c r="N207" s="262"/>
      <c r="O207" s="532"/>
      <c r="P207" s="532"/>
      <c r="Q207" s="532"/>
      <c r="R207" s="532"/>
      <c r="S207" s="532"/>
      <c r="T207" s="532"/>
      <c r="U207" s="532"/>
      <c r="V207" s="532"/>
      <c r="W207" s="532"/>
      <c r="X207" s="532"/>
      <c r="Y207" s="532"/>
      <c r="Z207" s="532"/>
      <c r="AA207" s="532"/>
      <c r="AB207" s="532"/>
      <c r="AC207" s="532"/>
      <c r="AD207" s="532"/>
      <c r="AE207" s="532"/>
      <c r="AF207" s="532"/>
      <c r="AG207" s="532"/>
      <c r="AH207" s="532"/>
      <c r="AI207" s="532"/>
      <c r="AJ207" s="532"/>
      <c r="AK207" s="532"/>
      <c r="AL207" s="532"/>
      <c r="AM207" s="532"/>
      <c r="AN207" s="532"/>
      <c r="AO207" s="532"/>
      <c r="AP207" s="532"/>
      <c r="AQ207" s="532"/>
      <c r="AR207" s="532"/>
      <c r="AS207" s="532"/>
      <c r="AT207" s="532"/>
      <c r="AU207" s="532"/>
      <c r="AV207" s="532"/>
      <c r="AW207" s="532"/>
      <c r="AX207" s="532"/>
      <c r="AY207" s="532"/>
      <c r="AZ207" s="532"/>
      <c r="BA207" s="532"/>
      <c r="BB207" s="532"/>
      <c r="BC207" s="532"/>
      <c r="BD207" s="532"/>
      <c r="BE207" s="532"/>
      <c r="BF207" s="532"/>
      <c r="BG207" s="532"/>
      <c r="BH207" s="532"/>
      <c r="BI207" s="532"/>
      <c r="BJ207" s="532"/>
      <c r="BK207" s="532"/>
      <c r="BL207" s="532"/>
      <c r="BM207" s="532"/>
      <c r="BN207" s="532"/>
      <c r="BO207" s="532"/>
      <c r="BP207" s="532"/>
      <c r="BQ207" s="532"/>
      <c r="BR207" s="532"/>
      <c r="BS207" s="532"/>
      <c r="BT207" s="532"/>
      <c r="BU207" s="532"/>
      <c r="BV207" s="532"/>
      <c r="BW207" s="532"/>
      <c r="BX207" s="532"/>
      <c r="BY207" s="532"/>
      <c r="BZ207" s="532"/>
      <c r="CA207" s="532"/>
      <c r="CB207" s="532"/>
      <c r="CC207" s="532"/>
      <c r="CD207" s="532"/>
      <c r="CE207" s="532"/>
      <c r="CF207" s="532"/>
      <c r="CG207" s="532"/>
      <c r="CH207" s="532"/>
      <c r="CI207" s="532"/>
      <c r="CJ207" s="532"/>
      <c r="CK207" s="532"/>
      <c r="CL207" s="532"/>
      <c r="CM207" s="532"/>
      <c r="CN207" s="532"/>
      <c r="CO207" s="532"/>
      <c r="CP207" s="532"/>
      <c r="CQ207" s="532"/>
      <c r="CR207" s="532"/>
      <c r="CS207" s="532"/>
      <c r="CT207" s="532"/>
      <c r="CU207" s="532"/>
      <c r="CV207" s="532"/>
      <c r="CW207" s="532"/>
      <c r="CX207" s="532"/>
      <c r="CY207" s="532"/>
      <c r="CZ207" s="532"/>
      <c r="DA207" s="532"/>
      <c r="DB207" s="532"/>
      <c r="DC207" s="532"/>
      <c r="DD207" s="532"/>
      <c r="DE207" s="532"/>
      <c r="DF207" s="532"/>
      <c r="DG207" s="532"/>
      <c r="DH207" s="532"/>
      <c r="DI207" s="532"/>
    </row>
    <row r="208" spans="1:113" s="531" customFormat="1" ht="25.5" customHeight="1">
      <c r="A208" s="537"/>
      <c r="B208" s="684">
        <v>143</v>
      </c>
      <c r="C208" s="892" t="s">
        <v>5911</v>
      </c>
      <c r="D208" s="555" t="s">
        <v>5912</v>
      </c>
      <c r="E208" s="555" t="s">
        <v>5913</v>
      </c>
      <c r="F208" s="555" t="s">
        <v>5914</v>
      </c>
      <c r="G208" s="529" t="s">
        <v>5915</v>
      </c>
      <c r="H208" s="529" t="s">
        <v>7267</v>
      </c>
      <c r="I208" s="538"/>
      <c r="J208" s="538"/>
      <c r="K208" s="539" t="s">
        <v>5524</v>
      </c>
      <c r="L208" s="529" t="s">
        <v>5916</v>
      </c>
      <c r="M208" s="290"/>
      <c r="N208" s="262"/>
      <c r="O208" s="532"/>
      <c r="P208" s="532"/>
      <c r="Q208" s="532"/>
      <c r="R208" s="532"/>
      <c r="S208" s="532"/>
      <c r="T208" s="532"/>
      <c r="U208" s="532"/>
      <c r="V208" s="532"/>
      <c r="W208" s="532"/>
      <c r="X208" s="532"/>
      <c r="Y208" s="532"/>
      <c r="Z208" s="532"/>
      <c r="AA208" s="532"/>
      <c r="AB208" s="532"/>
      <c r="AC208" s="532"/>
      <c r="AD208" s="532"/>
      <c r="AE208" s="532"/>
      <c r="AF208" s="532"/>
      <c r="AG208" s="532"/>
      <c r="AH208" s="532"/>
      <c r="AI208" s="532"/>
      <c r="AJ208" s="532"/>
      <c r="AK208" s="532"/>
      <c r="AL208" s="532"/>
      <c r="AM208" s="532"/>
      <c r="AN208" s="532"/>
      <c r="AO208" s="532"/>
      <c r="AP208" s="532"/>
      <c r="AQ208" s="532"/>
      <c r="AR208" s="532"/>
      <c r="AS208" s="532"/>
      <c r="AT208" s="532"/>
      <c r="AU208" s="532"/>
      <c r="AV208" s="532"/>
      <c r="AW208" s="532"/>
      <c r="AX208" s="532"/>
      <c r="AY208" s="532"/>
      <c r="AZ208" s="532"/>
      <c r="BA208" s="532"/>
      <c r="BB208" s="532"/>
      <c r="BC208" s="532"/>
      <c r="BD208" s="532"/>
      <c r="BE208" s="532"/>
      <c r="BF208" s="532"/>
      <c r="BG208" s="532"/>
      <c r="BH208" s="532"/>
      <c r="BI208" s="532"/>
      <c r="BJ208" s="532"/>
      <c r="BK208" s="532"/>
      <c r="BL208" s="532"/>
      <c r="BM208" s="532"/>
      <c r="BN208" s="532"/>
      <c r="BO208" s="532"/>
      <c r="BP208" s="532"/>
      <c r="BQ208" s="532"/>
      <c r="BR208" s="532"/>
      <c r="BS208" s="532"/>
      <c r="BT208" s="532"/>
      <c r="BU208" s="532"/>
      <c r="BV208" s="532"/>
      <c r="BW208" s="532"/>
      <c r="BX208" s="532"/>
      <c r="BY208" s="532"/>
      <c r="BZ208" s="532"/>
      <c r="CA208" s="532"/>
      <c r="CB208" s="532"/>
      <c r="CC208" s="532"/>
      <c r="CD208" s="532"/>
      <c r="CE208" s="532"/>
      <c r="CF208" s="532"/>
      <c r="CG208" s="532"/>
      <c r="CH208" s="532"/>
      <c r="CI208" s="532"/>
      <c r="CJ208" s="532"/>
      <c r="CK208" s="532"/>
      <c r="CL208" s="532"/>
      <c r="CM208" s="532"/>
      <c r="CN208" s="532"/>
      <c r="CO208" s="532"/>
      <c r="CP208" s="532"/>
      <c r="CQ208" s="532"/>
      <c r="CR208" s="532"/>
      <c r="CS208" s="532"/>
      <c r="CT208" s="532"/>
      <c r="CU208" s="532"/>
      <c r="CV208" s="532"/>
      <c r="CW208" s="532"/>
      <c r="CX208" s="532"/>
      <c r="CY208" s="532"/>
      <c r="CZ208" s="532"/>
      <c r="DA208" s="532"/>
      <c r="DB208" s="532"/>
      <c r="DC208" s="532"/>
      <c r="DD208" s="532"/>
      <c r="DE208" s="532"/>
      <c r="DF208" s="532"/>
      <c r="DG208" s="532"/>
      <c r="DH208" s="532"/>
      <c r="DI208" s="532"/>
    </row>
    <row r="209" spans="1:113" s="531" customFormat="1" ht="25.5" customHeight="1">
      <c r="A209" s="537"/>
      <c r="B209" s="684">
        <v>144</v>
      </c>
      <c r="C209" s="892" t="s">
        <v>5917</v>
      </c>
      <c r="D209" s="555" t="s">
        <v>5918</v>
      </c>
      <c r="E209" s="555" t="s">
        <v>5919</v>
      </c>
      <c r="F209" s="555" t="s">
        <v>5920</v>
      </c>
      <c r="G209" s="529" t="s">
        <v>5921</v>
      </c>
      <c r="H209" s="529" t="s">
        <v>7267</v>
      </c>
      <c r="I209" s="538"/>
      <c r="J209" s="538"/>
      <c r="K209" s="539" t="s">
        <v>5524</v>
      </c>
      <c r="L209" s="529" t="s">
        <v>5922</v>
      </c>
      <c r="M209" s="290"/>
      <c r="N209" s="262"/>
      <c r="O209" s="532"/>
      <c r="P209" s="532"/>
      <c r="Q209" s="532"/>
      <c r="R209" s="532"/>
      <c r="S209" s="532"/>
      <c r="T209" s="532"/>
      <c r="U209" s="532"/>
      <c r="V209" s="532"/>
      <c r="W209" s="532"/>
      <c r="X209" s="532"/>
      <c r="Y209" s="532"/>
      <c r="Z209" s="532"/>
      <c r="AA209" s="532"/>
      <c r="AB209" s="532"/>
      <c r="AC209" s="532"/>
      <c r="AD209" s="532"/>
      <c r="AE209" s="532"/>
      <c r="AF209" s="532"/>
      <c r="AG209" s="532"/>
      <c r="AH209" s="532"/>
      <c r="AI209" s="532"/>
      <c r="AJ209" s="532"/>
      <c r="AK209" s="532"/>
      <c r="AL209" s="532"/>
      <c r="AM209" s="532"/>
      <c r="AN209" s="532"/>
      <c r="AO209" s="532"/>
      <c r="AP209" s="532"/>
      <c r="AQ209" s="532"/>
      <c r="AR209" s="532"/>
      <c r="AS209" s="532"/>
      <c r="AT209" s="532"/>
      <c r="AU209" s="532"/>
      <c r="AV209" s="532"/>
      <c r="AW209" s="532"/>
      <c r="AX209" s="532"/>
      <c r="AY209" s="532"/>
      <c r="AZ209" s="532"/>
      <c r="BA209" s="532"/>
      <c r="BB209" s="532"/>
      <c r="BC209" s="532"/>
      <c r="BD209" s="532"/>
      <c r="BE209" s="532"/>
      <c r="BF209" s="532"/>
      <c r="BG209" s="532"/>
      <c r="BH209" s="532"/>
      <c r="BI209" s="532"/>
      <c r="BJ209" s="532"/>
      <c r="BK209" s="532"/>
      <c r="BL209" s="532"/>
      <c r="BM209" s="532"/>
      <c r="BN209" s="532"/>
      <c r="BO209" s="532"/>
      <c r="BP209" s="532"/>
      <c r="BQ209" s="532"/>
      <c r="BR209" s="532"/>
      <c r="BS209" s="532"/>
      <c r="BT209" s="532"/>
      <c r="BU209" s="532"/>
      <c r="BV209" s="532"/>
      <c r="BW209" s="532"/>
      <c r="BX209" s="532"/>
      <c r="BY209" s="532"/>
      <c r="BZ209" s="532"/>
      <c r="CA209" s="532"/>
      <c r="CB209" s="532"/>
      <c r="CC209" s="532"/>
      <c r="CD209" s="532"/>
      <c r="CE209" s="532"/>
      <c r="CF209" s="532"/>
      <c r="CG209" s="532"/>
      <c r="CH209" s="532"/>
      <c r="CI209" s="532"/>
      <c r="CJ209" s="532"/>
      <c r="CK209" s="532"/>
      <c r="CL209" s="532"/>
      <c r="CM209" s="532"/>
      <c r="CN209" s="532"/>
      <c r="CO209" s="532"/>
      <c r="CP209" s="532"/>
      <c r="CQ209" s="532"/>
      <c r="CR209" s="532"/>
      <c r="CS209" s="532"/>
      <c r="CT209" s="532"/>
      <c r="CU209" s="532"/>
      <c r="CV209" s="532"/>
      <c r="CW209" s="532"/>
      <c r="CX209" s="532"/>
      <c r="CY209" s="532"/>
      <c r="CZ209" s="532"/>
      <c r="DA209" s="532"/>
      <c r="DB209" s="532"/>
      <c r="DC209" s="532"/>
      <c r="DD209" s="532"/>
      <c r="DE209" s="532"/>
      <c r="DF209" s="532"/>
      <c r="DG209" s="532"/>
      <c r="DH209" s="532"/>
      <c r="DI209" s="532"/>
    </row>
    <row r="210" spans="1:113" s="531" customFormat="1" ht="25.5" customHeight="1">
      <c r="A210" s="537"/>
      <c r="B210" s="684">
        <v>145</v>
      </c>
      <c r="C210" s="892" t="s">
        <v>4957</v>
      </c>
      <c r="D210" s="538" t="s">
        <v>3947</v>
      </c>
      <c r="E210" s="528" t="s">
        <v>4958</v>
      </c>
      <c r="F210" s="528" t="s">
        <v>4959</v>
      </c>
      <c r="G210" s="529" t="s">
        <v>4960</v>
      </c>
      <c r="H210" s="529" t="s">
        <v>7267</v>
      </c>
      <c r="I210" s="538"/>
      <c r="J210" s="538"/>
      <c r="K210" s="539">
        <v>43312</v>
      </c>
      <c r="L210" s="529" t="s">
        <v>4961</v>
      </c>
      <c r="M210" s="290"/>
      <c r="N210" s="262"/>
      <c r="O210" s="532"/>
      <c r="P210" s="532"/>
      <c r="Q210" s="532"/>
      <c r="R210" s="532"/>
      <c r="S210" s="532"/>
      <c r="T210" s="532"/>
      <c r="U210" s="532"/>
      <c r="V210" s="532"/>
      <c r="W210" s="532"/>
      <c r="X210" s="532"/>
      <c r="Y210" s="532"/>
      <c r="Z210" s="532"/>
      <c r="AA210" s="532"/>
      <c r="AB210" s="532"/>
      <c r="AC210" s="532"/>
      <c r="AD210" s="532"/>
      <c r="AE210" s="532"/>
      <c r="AF210" s="532"/>
      <c r="AG210" s="532"/>
      <c r="AH210" s="532"/>
      <c r="AI210" s="532"/>
      <c r="AJ210" s="532"/>
      <c r="AK210" s="532"/>
      <c r="AL210" s="532"/>
      <c r="AM210" s="532"/>
      <c r="AN210" s="532"/>
      <c r="AO210" s="532"/>
      <c r="AP210" s="532"/>
      <c r="AQ210" s="532"/>
      <c r="AR210" s="532"/>
      <c r="AS210" s="532"/>
      <c r="AT210" s="532"/>
      <c r="AU210" s="532"/>
      <c r="AV210" s="532"/>
      <c r="AW210" s="532"/>
      <c r="AX210" s="532"/>
      <c r="AY210" s="532"/>
      <c r="AZ210" s="532"/>
      <c r="BA210" s="532"/>
      <c r="BB210" s="532"/>
      <c r="BC210" s="532"/>
      <c r="BD210" s="532"/>
      <c r="BE210" s="532"/>
      <c r="BF210" s="532"/>
      <c r="BG210" s="532"/>
      <c r="BH210" s="532"/>
      <c r="BI210" s="532"/>
      <c r="BJ210" s="532"/>
      <c r="BK210" s="532"/>
      <c r="BL210" s="532"/>
      <c r="BM210" s="532"/>
      <c r="BN210" s="532"/>
      <c r="BO210" s="532"/>
      <c r="BP210" s="532"/>
      <c r="BQ210" s="532"/>
      <c r="BR210" s="532"/>
      <c r="BS210" s="532"/>
      <c r="BT210" s="532"/>
      <c r="BU210" s="532"/>
      <c r="BV210" s="532"/>
      <c r="BW210" s="532"/>
      <c r="BX210" s="532"/>
      <c r="BY210" s="532"/>
      <c r="BZ210" s="532"/>
      <c r="CA210" s="532"/>
      <c r="CB210" s="532"/>
      <c r="CC210" s="532"/>
      <c r="CD210" s="532"/>
      <c r="CE210" s="532"/>
      <c r="CF210" s="532"/>
      <c r="CG210" s="532"/>
      <c r="CH210" s="532"/>
      <c r="CI210" s="532"/>
      <c r="CJ210" s="532"/>
      <c r="CK210" s="532"/>
      <c r="CL210" s="532"/>
      <c r="CM210" s="532"/>
      <c r="CN210" s="532"/>
      <c r="CO210" s="532"/>
      <c r="CP210" s="532"/>
      <c r="CQ210" s="532"/>
      <c r="CR210" s="532"/>
      <c r="CS210" s="532"/>
      <c r="CT210" s="532"/>
      <c r="CU210" s="532"/>
      <c r="CV210" s="532"/>
      <c r="CW210" s="532"/>
      <c r="CX210" s="532"/>
      <c r="CY210" s="532"/>
      <c r="CZ210" s="532"/>
      <c r="DA210" s="532"/>
      <c r="DB210" s="532"/>
      <c r="DC210" s="532"/>
      <c r="DD210" s="532"/>
      <c r="DE210" s="532"/>
      <c r="DF210" s="532"/>
      <c r="DG210" s="532"/>
      <c r="DH210" s="532"/>
      <c r="DI210" s="532"/>
    </row>
    <row r="211" spans="1:113" s="531" customFormat="1" ht="25.5" customHeight="1">
      <c r="A211" s="537"/>
      <c r="B211" s="684">
        <v>146</v>
      </c>
      <c r="C211" s="894" t="s">
        <v>5098</v>
      </c>
      <c r="D211" s="528" t="s">
        <v>5099</v>
      </c>
      <c r="E211" s="528" t="s">
        <v>5100</v>
      </c>
      <c r="F211" s="528" t="s">
        <v>5101</v>
      </c>
      <c r="G211" s="529" t="s">
        <v>7284</v>
      </c>
      <c r="H211" s="529" t="s">
        <v>7267</v>
      </c>
      <c r="I211" s="538"/>
      <c r="J211" s="538"/>
      <c r="K211" s="539">
        <v>43673</v>
      </c>
      <c r="L211" s="529" t="s">
        <v>5102</v>
      </c>
      <c r="M211" s="292"/>
      <c r="N211" s="262"/>
      <c r="O211" s="532"/>
      <c r="P211" s="532"/>
      <c r="Q211" s="532"/>
      <c r="R211" s="532"/>
      <c r="S211" s="532"/>
      <c r="T211" s="532"/>
      <c r="U211" s="532"/>
      <c r="V211" s="532"/>
      <c r="W211" s="532"/>
      <c r="X211" s="532"/>
      <c r="Y211" s="532"/>
      <c r="Z211" s="532"/>
      <c r="AA211" s="532"/>
      <c r="AB211" s="532"/>
      <c r="AC211" s="532"/>
      <c r="AD211" s="532"/>
      <c r="AE211" s="532"/>
      <c r="AF211" s="532"/>
      <c r="AG211" s="532"/>
      <c r="AH211" s="532"/>
      <c r="AI211" s="532"/>
      <c r="AJ211" s="532"/>
      <c r="AK211" s="532"/>
      <c r="AL211" s="532"/>
      <c r="AM211" s="532"/>
      <c r="AN211" s="532"/>
      <c r="AO211" s="532"/>
      <c r="AP211" s="532"/>
      <c r="AQ211" s="532"/>
      <c r="AR211" s="532"/>
      <c r="AS211" s="532"/>
      <c r="AT211" s="532"/>
      <c r="AU211" s="532"/>
      <c r="AV211" s="532"/>
      <c r="AW211" s="532"/>
      <c r="AX211" s="532"/>
      <c r="AY211" s="532"/>
      <c r="AZ211" s="532"/>
      <c r="BA211" s="532"/>
      <c r="BB211" s="532"/>
      <c r="BC211" s="532"/>
      <c r="BD211" s="532"/>
      <c r="BE211" s="532"/>
      <c r="BF211" s="532"/>
      <c r="BG211" s="532"/>
      <c r="BH211" s="532"/>
      <c r="BI211" s="532"/>
      <c r="BJ211" s="532"/>
      <c r="BK211" s="532"/>
      <c r="BL211" s="532"/>
      <c r="BM211" s="532"/>
      <c r="BN211" s="532"/>
      <c r="BO211" s="532"/>
      <c r="BP211" s="532"/>
      <c r="BQ211" s="532"/>
      <c r="BR211" s="532"/>
      <c r="BS211" s="532"/>
      <c r="BT211" s="532"/>
      <c r="BU211" s="532"/>
      <c r="BV211" s="532"/>
      <c r="BW211" s="532"/>
      <c r="BX211" s="532"/>
      <c r="BY211" s="532"/>
      <c r="BZ211" s="532"/>
      <c r="CA211" s="532"/>
      <c r="CB211" s="532"/>
      <c r="CC211" s="532"/>
      <c r="CD211" s="532"/>
      <c r="CE211" s="532"/>
      <c r="CF211" s="532"/>
      <c r="CG211" s="532"/>
      <c r="CH211" s="532"/>
      <c r="CI211" s="532"/>
      <c r="CJ211" s="532"/>
      <c r="CK211" s="532"/>
      <c r="CL211" s="532"/>
      <c r="CM211" s="532"/>
      <c r="CN211" s="532"/>
      <c r="CO211" s="532"/>
      <c r="CP211" s="532"/>
      <c r="CQ211" s="532"/>
      <c r="CR211" s="532"/>
      <c r="CS211" s="532"/>
      <c r="CT211" s="532"/>
      <c r="CU211" s="532"/>
      <c r="CV211" s="532"/>
      <c r="CW211" s="532"/>
      <c r="CX211" s="532"/>
      <c r="CY211" s="532"/>
      <c r="CZ211" s="532"/>
      <c r="DA211" s="532"/>
      <c r="DB211" s="532"/>
      <c r="DC211" s="532"/>
      <c r="DD211" s="532"/>
      <c r="DE211" s="532"/>
      <c r="DF211" s="532"/>
      <c r="DG211" s="532"/>
      <c r="DH211" s="532"/>
      <c r="DI211" s="532"/>
    </row>
    <row r="212" spans="1:113" s="531" customFormat="1" ht="25.5" customHeight="1">
      <c r="A212" s="537"/>
      <c r="B212" s="684">
        <v>147</v>
      </c>
      <c r="C212" s="894" t="s">
        <v>5121</v>
      </c>
      <c r="D212" s="528" t="s">
        <v>4209</v>
      </c>
      <c r="E212" s="528" t="s">
        <v>5122</v>
      </c>
      <c r="F212" s="528" t="s">
        <v>5123</v>
      </c>
      <c r="G212" s="529" t="s">
        <v>5124</v>
      </c>
      <c r="H212" s="529" t="s">
        <v>7267</v>
      </c>
      <c r="I212" s="538"/>
      <c r="J212" s="538"/>
      <c r="K212" s="539" t="s">
        <v>6840</v>
      </c>
      <c r="L212" s="529" t="s">
        <v>5125</v>
      </c>
      <c r="M212" s="290"/>
      <c r="N212" s="262"/>
      <c r="O212" s="532"/>
      <c r="P212" s="532"/>
      <c r="Q212" s="532"/>
      <c r="R212" s="532"/>
      <c r="S212" s="532"/>
      <c r="T212" s="532"/>
      <c r="U212" s="532"/>
      <c r="V212" s="532"/>
      <c r="W212" s="532"/>
      <c r="X212" s="532"/>
      <c r="Y212" s="532"/>
      <c r="Z212" s="532"/>
      <c r="AA212" s="532"/>
      <c r="AB212" s="532"/>
      <c r="AC212" s="532"/>
      <c r="AD212" s="532"/>
      <c r="AE212" s="532"/>
      <c r="AF212" s="532"/>
      <c r="AG212" s="532"/>
      <c r="AH212" s="532"/>
      <c r="AI212" s="532"/>
      <c r="AJ212" s="532"/>
      <c r="AK212" s="532"/>
      <c r="AL212" s="532"/>
      <c r="AM212" s="532"/>
      <c r="AN212" s="532"/>
      <c r="AO212" s="532"/>
      <c r="AP212" s="532"/>
      <c r="AQ212" s="532"/>
      <c r="AR212" s="532"/>
      <c r="AS212" s="532"/>
      <c r="AT212" s="532"/>
      <c r="AU212" s="532"/>
      <c r="AV212" s="532"/>
      <c r="AW212" s="532"/>
      <c r="AX212" s="532"/>
      <c r="AY212" s="532"/>
      <c r="AZ212" s="532"/>
      <c r="BA212" s="532"/>
      <c r="BB212" s="532"/>
      <c r="BC212" s="532"/>
      <c r="BD212" s="532"/>
      <c r="BE212" s="532"/>
      <c r="BF212" s="532"/>
      <c r="BG212" s="532"/>
      <c r="BH212" s="532"/>
      <c r="BI212" s="532"/>
      <c r="BJ212" s="532"/>
      <c r="BK212" s="532"/>
      <c r="BL212" s="532"/>
      <c r="BM212" s="532"/>
      <c r="BN212" s="532"/>
      <c r="BO212" s="532"/>
      <c r="BP212" s="532"/>
      <c r="BQ212" s="532"/>
      <c r="BR212" s="532"/>
      <c r="BS212" s="532"/>
      <c r="BT212" s="532"/>
      <c r="BU212" s="532"/>
      <c r="BV212" s="532"/>
      <c r="BW212" s="532"/>
      <c r="BX212" s="532"/>
      <c r="BY212" s="532"/>
      <c r="BZ212" s="532"/>
      <c r="CA212" s="532"/>
      <c r="CB212" s="532"/>
      <c r="CC212" s="532"/>
      <c r="CD212" s="532"/>
      <c r="CE212" s="532"/>
      <c r="CF212" s="532"/>
      <c r="CG212" s="532"/>
      <c r="CH212" s="532"/>
      <c r="CI212" s="532"/>
      <c r="CJ212" s="532"/>
      <c r="CK212" s="532"/>
      <c r="CL212" s="532"/>
      <c r="CM212" s="532"/>
      <c r="CN212" s="532"/>
      <c r="CO212" s="532"/>
      <c r="CP212" s="532"/>
      <c r="CQ212" s="532"/>
      <c r="CR212" s="532"/>
      <c r="CS212" s="532"/>
      <c r="CT212" s="532"/>
      <c r="CU212" s="532"/>
      <c r="CV212" s="532"/>
      <c r="CW212" s="532"/>
      <c r="CX212" s="532"/>
      <c r="CY212" s="532"/>
      <c r="CZ212" s="532"/>
      <c r="DA212" s="532"/>
      <c r="DB212" s="532"/>
      <c r="DC212" s="532"/>
      <c r="DD212" s="532"/>
      <c r="DE212" s="532"/>
      <c r="DF212" s="532"/>
      <c r="DG212" s="532"/>
      <c r="DH212" s="532"/>
      <c r="DI212" s="532"/>
    </row>
    <row r="213" spans="1:113" s="531" customFormat="1" ht="25.5" customHeight="1">
      <c r="A213" s="537"/>
      <c r="B213" s="684">
        <v>148</v>
      </c>
      <c r="C213" s="894" t="s">
        <v>5121</v>
      </c>
      <c r="D213" s="528" t="s">
        <v>4209</v>
      </c>
      <c r="E213" s="528" t="s">
        <v>5122</v>
      </c>
      <c r="F213" s="528" t="s">
        <v>5126</v>
      </c>
      <c r="G213" s="529" t="s">
        <v>5127</v>
      </c>
      <c r="H213" s="529" t="s">
        <v>7267</v>
      </c>
      <c r="I213" s="538"/>
      <c r="J213" s="538"/>
      <c r="K213" s="539" t="s">
        <v>6840</v>
      </c>
      <c r="L213" s="529" t="s">
        <v>5128</v>
      </c>
      <c r="M213" s="296"/>
      <c r="N213" s="262"/>
      <c r="O213" s="532"/>
      <c r="P213" s="532"/>
      <c r="Q213" s="532"/>
      <c r="R213" s="532"/>
      <c r="S213" s="532"/>
      <c r="T213" s="532"/>
      <c r="U213" s="532"/>
      <c r="V213" s="532"/>
      <c r="W213" s="532"/>
      <c r="X213" s="532"/>
      <c r="Y213" s="532"/>
      <c r="Z213" s="532"/>
      <c r="AA213" s="532"/>
      <c r="AB213" s="532"/>
      <c r="AC213" s="532"/>
      <c r="AD213" s="532"/>
      <c r="AE213" s="532"/>
      <c r="AF213" s="532"/>
      <c r="AG213" s="532"/>
      <c r="AH213" s="532"/>
      <c r="AI213" s="532"/>
      <c r="AJ213" s="532"/>
      <c r="AK213" s="532"/>
      <c r="AL213" s="532"/>
      <c r="AM213" s="532"/>
      <c r="AN213" s="532"/>
      <c r="AO213" s="532"/>
      <c r="AP213" s="532"/>
      <c r="AQ213" s="532"/>
      <c r="AR213" s="532"/>
      <c r="AS213" s="532"/>
      <c r="AT213" s="532"/>
      <c r="AU213" s="532"/>
      <c r="AV213" s="532"/>
      <c r="AW213" s="532"/>
      <c r="AX213" s="532"/>
      <c r="AY213" s="532"/>
      <c r="AZ213" s="532"/>
      <c r="BA213" s="532"/>
      <c r="BB213" s="532"/>
      <c r="BC213" s="532"/>
      <c r="BD213" s="532"/>
      <c r="BE213" s="532"/>
      <c r="BF213" s="532"/>
      <c r="BG213" s="532"/>
      <c r="BH213" s="532"/>
      <c r="BI213" s="532"/>
      <c r="BJ213" s="532"/>
      <c r="BK213" s="532"/>
      <c r="BL213" s="532"/>
      <c r="BM213" s="532"/>
      <c r="BN213" s="532"/>
      <c r="BO213" s="532"/>
      <c r="BP213" s="532"/>
      <c r="BQ213" s="532"/>
      <c r="BR213" s="532"/>
      <c r="BS213" s="532"/>
      <c r="BT213" s="532"/>
      <c r="BU213" s="532"/>
      <c r="BV213" s="532"/>
      <c r="BW213" s="532"/>
      <c r="BX213" s="532"/>
      <c r="BY213" s="532"/>
      <c r="BZ213" s="532"/>
      <c r="CA213" s="532"/>
      <c r="CB213" s="532"/>
      <c r="CC213" s="532"/>
      <c r="CD213" s="532"/>
      <c r="CE213" s="532"/>
      <c r="CF213" s="532"/>
      <c r="CG213" s="532"/>
      <c r="CH213" s="532"/>
      <c r="CI213" s="532"/>
      <c r="CJ213" s="532"/>
      <c r="CK213" s="532"/>
      <c r="CL213" s="532"/>
      <c r="CM213" s="532"/>
      <c r="CN213" s="532"/>
      <c r="CO213" s="532"/>
      <c r="CP213" s="532"/>
      <c r="CQ213" s="532"/>
      <c r="CR213" s="532"/>
      <c r="CS213" s="532"/>
      <c r="CT213" s="532"/>
      <c r="CU213" s="532"/>
      <c r="CV213" s="532"/>
      <c r="CW213" s="532"/>
      <c r="CX213" s="532"/>
      <c r="CY213" s="532"/>
      <c r="CZ213" s="532"/>
      <c r="DA213" s="532"/>
      <c r="DB213" s="532"/>
      <c r="DC213" s="532"/>
      <c r="DD213" s="532"/>
      <c r="DE213" s="532"/>
      <c r="DF213" s="532"/>
      <c r="DG213" s="532"/>
      <c r="DH213" s="532"/>
      <c r="DI213" s="532"/>
    </row>
    <row r="214" spans="1:113" s="531" customFormat="1" ht="38.25">
      <c r="A214" s="537"/>
      <c r="B214" s="684">
        <v>149</v>
      </c>
      <c r="C214" s="894" t="s">
        <v>5121</v>
      </c>
      <c r="D214" s="528" t="s">
        <v>4209</v>
      </c>
      <c r="E214" s="528" t="s">
        <v>5129</v>
      </c>
      <c r="F214" s="528" t="s">
        <v>7285</v>
      </c>
      <c r="G214" s="529" t="s">
        <v>5130</v>
      </c>
      <c r="H214" s="529" t="s">
        <v>7267</v>
      </c>
      <c r="I214" s="538"/>
      <c r="J214" s="538"/>
      <c r="K214" s="539" t="s">
        <v>6840</v>
      </c>
      <c r="L214" s="529" t="s">
        <v>5131</v>
      </c>
      <c r="M214" s="296"/>
      <c r="N214" s="262"/>
      <c r="O214" s="532"/>
      <c r="P214" s="532"/>
      <c r="Q214" s="532"/>
      <c r="R214" s="532"/>
      <c r="S214" s="532"/>
      <c r="T214" s="532"/>
      <c r="U214" s="532"/>
      <c r="V214" s="532"/>
      <c r="W214" s="532"/>
      <c r="X214" s="532"/>
      <c r="Y214" s="532"/>
      <c r="Z214" s="532"/>
      <c r="AA214" s="532"/>
      <c r="AB214" s="532"/>
      <c r="AC214" s="532"/>
      <c r="AD214" s="532"/>
      <c r="AE214" s="532"/>
      <c r="AF214" s="532"/>
      <c r="AG214" s="532"/>
      <c r="AH214" s="532"/>
      <c r="AI214" s="532"/>
      <c r="AJ214" s="532"/>
      <c r="AK214" s="532"/>
      <c r="AL214" s="532"/>
      <c r="AM214" s="532"/>
      <c r="AN214" s="532"/>
      <c r="AO214" s="532"/>
      <c r="AP214" s="532"/>
      <c r="AQ214" s="532"/>
      <c r="AR214" s="532"/>
      <c r="AS214" s="532"/>
      <c r="AT214" s="532"/>
      <c r="AU214" s="532"/>
      <c r="AV214" s="532"/>
      <c r="AW214" s="532"/>
      <c r="AX214" s="532"/>
      <c r="AY214" s="532"/>
      <c r="AZ214" s="532"/>
      <c r="BA214" s="532"/>
      <c r="BB214" s="532"/>
      <c r="BC214" s="532"/>
      <c r="BD214" s="532"/>
      <c r="BE214" s="532"/>
      <c r="BF214" s="532"/>
      <c r="BG214" s="532"/>
      <c r="BH214" s="532"/>
      <c r="BI214" s="532"/>
      <c r="BJ214" s="532"/>
      <c r="BK214" s="532"/>
      <c r="BL214" s="532"/>
      <c r="BM214" s="532"/>
      <c r="BN214" s="532"/>
      <c r="BO214" s="532"/>
      <c r="BP214" s="532"/>
      <c r="BQ214" s="532"/>
      <c r="BR214" s="532"/>
      <c r="BS214" s="532"/>
      <c r="BT214" s="532"/>
      <c r="BU214" s="532"/>
      <c r="BV214" s="532"/>
      <c r="BW214" s="532"/>
      <c r="BX214" s="532"/>
      <c r="BY214" s="532"/>
      <c r="BZ214" s="532"/>
      <c r="CA214" s="532"/>
      <c r="CB214" s="532"/>
      <c r="CC214" s="532"/>
      <c r="CD214" s="532"/>
      <c r="CE214" s="532"/>
      <c r="CF214" s="532"/>
      <c r="CG214" s="532"/>
      <c r="CH214" s="532"/>
      <c r="CI214" s="532"/>
      <c r="CJ214" s="532"/>
      <c r="CK214" s="532"/>
      <c r="CL214" s="532"/>
      <c r="CM214" s="532"/>
      <c r="CN214" s="532"/>
      <c r="CO214" s="532"/>
      <c r="CP214" s="532"/>
      <c r="CQ214" s="532"/>
      <c r="CR214" s="532"/>
      <c r="CS214" s="532"/>
      <c r="CT214" s="532"/>
      <c r="CU214" s="532"/>
      <c r="CV214" s="532"/>
      <c r="CW214" s="532"/>
      <c r="CX214" s="532"/>
      <c r="CY214" s="532"/>
      <c r="CZ214" s="532"/>
      <c r="DA214" s="532"/>
      <c r="DB214" s="532"/>
      <c r="DC214" s="532"/>
      <c r="DD214" s="532"/>
      <c r="DE214" s="532"/>
      <c r="DF214" s="532"/>
      <c r="DG214" s="532"/>
      <c r="DH214" s="532"/>
      <c r="DI214" s="532"/>
    </row>
    <row r="215" spans="1:113" s="531" customFormat="1" ht="38.25">
      <c r="A215" s="537"/>
      <c r="B215" s="684">
        <v>150</v>
      </c>
      <c r="C215" s="894" t="s">
        <v>5121</v>
      </c>
      <c r="D215" s="528" t="s">
        <v>4209</v>
      </c>
      <c r="E215" s="528" t="s">
        <v>5132</v>
      </c>
      <c r="F215" s="528" t="s">
        <v>5133</v>
      </c>
      <c r="G215" s="529" t="s">
        <v>5134</v>
      </c>
      <c r="H215" s="529" t="s">
        <v>7267</v>
      </c>
      <c r="I215" s="538"/>
      <c r="J215" s="538"/>
      <c r="K215" s="539" t="s">
        <v>6840</v>
      </c>
      <c r="L215" s="529" t="s">
        <v>5135</v>
      </c>
      <c r="M215" s="296"/>
      <c r="N215" s="262"/>
      <c r="O215" s="532"/>
      <c r="P215" s="532"/>
      <c r="Q215" s="532"/>
      <c r="R215" s="532"/>
      <c r="S215" s="532"/>
      <c r="T215" s="532"/>
      <c r="U215" s="532"/>
      <c r="V215" s="532"/>
      <c r="W215" s="532"/>
      <c r="X215" s="532"/>
      <c r="Y215" s="532"/>
      <c r="Z215" s="532"/>
      <c r="AA215" s="532"/>
      <c r="AB215" s="532"/>
      <c r="AC215" s="532"/>
      <c r="AD215" s="532"/>
      <c r="AE215" s="532"/>
      <c r="AF215" s="532"/>
      <c r="AG215" s="532"/>
      <c r="AH215" s="532"/>
      <c r="AI215" s="532"/>
      <c r="AJ215" s="532"/>
      <c r="AK215" s="532"/>
      <c r="AL215" s="532"/>
      <c r="AM215" s="532"/>
      <c r="AN215" s="532"/>
      <c r="AO215" s="532"/>
      <c r="AP215" s="532"/>
      <c r="AQ215" s="532"/>
      <c r="AR215" s="532"/>
      <c r="AS215" s="532"/>
      <c r="AT215" s="532"/>
      <c r="AU215" s="532"/>
      <c r="AV215" s="532"/>
      <c r="AW215" s="532"/>
      <c r="AX215" s="532"/>
      <c r="AY215" s="532"/>
      <c r="AZ215" s="532"/>
      <c r="BA215" s="532"/>
      <c r="BB215" s="532"/>
      <c r="BC215" s="532"/>
      <c r="BD215" s="532"/>
      <c r="BE215" s="532"/>
      <c r="BF215" s="532"/>
      <c r="BG215" s="532"/>
      <c r="BH215" s="532"/>
      <c r="BI215" s="532"/>
      <c r="BJ215" s="532"/>
      <c r="BK215" s="532"/>
      <c r="BL215" s="532"/>
      <c r="BM215" s="532"/>
      <c r="BN215" s="532"/>
      <c r="BO215" s="532"/>
      <c r="BP215" s="532"/>
      <c r="BQ215" s="532"/>
      <c r="BR215" s="532"/>
      <c r="BS215" s="532"/>
      <c r="BT215" s="532"/>
      <c r="BU215" s="532"/>
      <c r="BV215" s="532"/>
      <c r="BW215" s="532"/>
      <c r="BX215" s="532"/>
      <c r="BY215" s="532"/>
      <c r="BZ215" s="532"/>
      <c r="CA215" s="532"/>
      <c r="CB215" s="532"/>
      <c r="CC215" s="532"/>
      <c r="CD215" s="532"/>
      <c r="CE215" s="532"/>
      <c r="CF215" s="532"/>
      <c r="CG215" s="532"/>
      <c r="CH215" s="532"/>
      <c r="CI215" s="532"/>
      <c r="CJ215" s="532"/>
      <c r="CK215" s="532"/>
      <c r="CL215" s="532"/>
      <c r="CM215" s="532"/>
      <c r="CN215" s="532"/>
      <c r="CO215" s="532"/>
      <c r="CP215" s="532"/>
      <c r="CQ215" s="532"/>
      <c r="CR215" s="532"/>
      <c r="CS215" s="532"/>
      <c r="CT215" s="532"/>
      <c r="CU215" s="532"/>
      <c r="CV215" s="532"/>
      <c r="CW215" s="532"/>
      <c r="CX215" s="532"/>
      <c r="CY215" s="532"/>
      <c r="CZ215" s="532"/>
      <c r="DA215" s="532"/>
      <c r="DB215" s="532"/>
      <c r="DC215" s="532"/>
      <c r="DD215" s="532"/>
      <c r="DE215" s="532"/>
      <c r="DF215" s="532"/>
      <c r="DG215" s="532"/>
      <c r="DH215" s="532"/>
      <c r="DI215" s="532"/>
    </row>
    <row r="216" spans="1:113" s="531" customFormat="1" ht="38.25">
      <c r="A216" s="537"/>
      <c r="B216" s="684">
        <v>151</v>
      </c>
      <c r="C216" s="894" t="s">
        <v>5121</v>
      </c>
      <c r="D216" s="528" t="s">
        <v>4209</v>
      </c>
      <c r="E216" s="528" t="s">
        <v>5136</v>
      </c>
      <c r="F216" s="528" t="s">
        <v>5137</v>
      </c>
      <c r="G216" s="529" t="s">
        <v>5138</v>
      </c>
      <c r="H216" s="529" t="s">
        <v>7267</v>
      </c>
      <c r="I216" s="538"/>
      <c r="J216" s="538"/>
      <c r="K216" s="539" t="s">
        <v>6840</v>
      </c>
      <c r="L216" s="529" t="s">
        <v>5139</v>
      </c>
      <c r="M216" s="296"/>
      <c r="N216" s="262"/>
      <c r="O216" s="532"/>
      <c r="P216" s="532"/>
      <c r="Q216" s="532"/>
      <c r="R216" s="532"/>
      <c r="S216" s="532"/>
      <c r="T216" s="532"/>
      <c r="U216" s="532"/>
      <c r="V216" s="532"/>
      <c r="W216" s="532"/>
      <c r="X216" s="532"/>
      <c r="Y216" s="532"/>
      <c r="Z216" s="532"/>
      <c r="AA216" s="532"/>
      <c r="AB216" s="532"/>
      <c r="AC216" s="532"/>
      <c r="AD216" s="532"/>
      <c r="AE216" s="532"/>
      <c r="AF216" s="532"/>
      <c r="AG216" s="532"/>
      <c r="AH216" s="532"/>
      <c r="AI216" s="532"/>
      <c r="AJ216" s="532"/>
      <c r="AK216" s="532"/>
      <c r="AL216" s="532"/>
      <c r="AM216" s="532"/>
      <c r="AN216" s="532"/>
      <c r="AO216" s="532"/>
      <c r="AP216" s="532"/>
      <c r="AQ216" s="532"/>
      <c r="AR216" s="532"/>
      <c r="AS216" s="532"/>
      <c r="AT216" s="532"/>
      <c r="AU216" s="532"/>
      <c r="AV216" s="532"/>
      <c r="AW216" s="532"/>
      <c r="AX216" s="532"/>
      <c r="AY216" s="532"/>
      <c r="AZ216" s="532"/>
      <c r="BA216" s="532"/>
      <c r="BB216" s="532"/>
      <c r="BC216" s="532"/>
      <c r="BD216" s="532"/>
      <c r="BE216" s="532"/>
      <c r="BF216" s="532"/>
      <c r="BG216" s="532"/>
      <c r="BH216" s="532"/>
      <c r="BI216" s="532"/>
      <c r="BJ216" s="532"/>
      <c r="BK216" s="532"/>
      <c r="BL216" s="532"/>
      <c r="BM216" s="532"/>
      <c r="BN216" s="532"/>
      <c r="BO216" s="532"/>
      <c r="BP216" s="532"/>
      <c r="BQ216" s="532"/>
      <c r="BR216" s="532"/>
      <c r="BS216" s="532"/>
      <c r="BT216" s="532"/>
      <c r="BU216" s="532"/>
      <c r="BV216" s="532"/>
      <c r="BW216" s="532"/>
      <c r="BX216" s="532"/>
      <c r="BY216" s="532"/>
      <c r="BZ216" s="532"/>
      <c r="CA216" s="532"/>
      <c r="CB216" s="532"/>
      <c r="CC216" s="532"/>
      <c r="CD216" s="532"/>
      <c r="CE216" s="532"/>
      <c r="CF216" s="532"/>
      <c r="CG216" s="532"/>
      <c r="CH216" s="532"/>
      <c r="CI216" s="532"/>
      <c r="CJ216" s="532"/>
      <c r="CK216" s="532"/>
      <c r="CL216" s="532"/>
      <c r="CM216" s="532"/>
      <c r="CN216" s="532"/>
      <c r="CO216" s="532"/>
      <c r="CP216" s="532"/>
      <c r="CQ216" s="532"/>
      <c r="CR216" s="532"/>
      <c r="CS216" s="532"/>
      <c r="CT216" s="532"/>
      <c r="CU216" s="532"/>
      <c r="CV216" s="532"/>
      <c r="CW216" s="532"/>
      <c r="CX216" s="532"/>
      <c r="CY216" s="532"/>
      <c r="CZ216" s="532"/>
      <c r="DA216" s="532"/>
      <c r="DB216" s="532"/>
      <c r="DC216" s="532"/>
      <c r="DD216" s="532"/>
      <c r="DE216" s="532"/>
      <c r="DF216" s="532"/>
      <c r="DG216" s="532"/>
      <c r="DH216" s="532"/>
      <c r="DI216" s="532"/>
    </row>
    <row r="217" spans="1:113" s="531" customFormat="1" ht="25.5" customHeight="1">
      <c r="A217" s="537"/>
      <c r="B217" s="684">
        <v>152</v>
      </c>
      <c r="C217" s="894" t="s">
        <v>5121</v>
      </c>
      <c r="D217" s="528" t="s">
        <v>4209</v>
      </c>
      <c r="E217" s="528" t="s">
        <v>5136</v>
      </c>
      <c r="F217" s="528" t="s">
        <v>5140</v>
      </c>
      <c r="G217" s="529" t="s">
        <v>5141</v>
      </c>
      <c r="H217" s="529" t="s">
        <v>7267</v>
      </c>
      <c r="I217" s="538"/>
      <c r="J217" s="538"/>
      <c r="K217" s="539" t="s">
        <v>6840</v>
      </c>
      <c r="L217" s="529" t="s">
        <v>5142</v>
      </c>
      <c r="M217" s="296"/>
      <c r="N217" s="262"/>
      <c r="O217" s="532"/>
      <c r="P217" s="532"/>
      <c r="Q217" s="532"/>
      <c r="R217" s="532"/>
      <c r="S217" s="532"/>
      <c r="T217" s="532"/>
      <c r="U217" s="532"/>
      <c r="V217" s="532"/>
      <c r="W217" s="532"/>
      <c r="X217" s="532"/>
      <c r="Y217" s="532"/>
      <c r="Z217" s="532"/>
      <c r="AA217" s="532"/>
      <c r="AB217" s="532"/>
      <c r="AC217" s="532"/>
      <c r="AD217" s="532"/>
      <c r="AE217" s="532"/>
      <c r="AF217" s="532"/>
      <c r="AG217" s="532"/>
      <c r="AH217" s="532"/>
      <c r="AI217" s="532"/>
      <c r="AJ217" s="532"/>
      <c r="AK217" s="532"/>
      <c r="AL217" s="532"/>
      <c r="AM217" s="532"/>
      <c r="AN217" s="532"/>
      <c r="AO217" s="532"/>
      <c r="AP217" s="532"/>
      <c r="AQ217" s="532"/>
      <c r="AR217" s="532"/>
      <c r="AS217" s="532"/>
      <c r="AT217" s="532"/>
      <c r="AU217" s="532"/>
      <c r="AV217" s="532"/>
      <c r="AW217" s="532"/>
      <c r="AX217" s="532"/>
      <c r="AY217" s="532"/>
      <c r="AZ217" s="532"/>
      <c r="BA217" s="532"/>
      <c r="BB217" s="532"/>
      <c r="BC217" s="532"/>
      <c r="BD217" s="532"/>
      <c r="BE217" s="532"/>
      <c r="BF217" s="532"/>
      <c r="BG217" s="532"/>
      <c r="BH217" s="532"/>
      <c r="BI217" s="532"/>
      <c r="BJ217" s="532"/>
      <c r="BK217" s="532"/>
      <c r="BL217" s="532"/>
      <c r="BM217" s="532"/>
      <c r="BN217" s="532"/>
      <c r="BO217" s="532"/>
      <c r="BP217" s="532"/>
      <c r="BQ217" s="532"/>
      <c r="BR217" s="532"/>
      <c r="BS217" s="532"/>
      <c r="BT217" s="532"/>
      <c r="BU217" s="532"/>
      <c r="BV217" s="532"/>
      <c r="BW217" s="532"/>
      <c r="BX217" s="532"/>
      <c r="BY217" s="532"/>
      <c r="BZ217" s="532"/>
      <c r="CA217" s="532"/>
      <c r="CB217" s="532"/>
      <c r="CC217" s="532"/>
      <c r="CD217" s="532"/>
      <c r="CE217" s="532"/>
      <c r="CF217" s="532"/>
      <c r="CG217" s="532"/>
      <c r="CH217" s="532"/>
      <c r="CI217" s="532"/>
      <c r="CJ217" s="532"/>
      <c r="CK217" s="532"/>
      <c r="CL217" s="532"/>
      <c r="CM217" s="532"/>
      <c r="CN217" s="532"/>
      <c r="CO217" s="532"/>
      <c r="CP217" s="532"/>
      <c r="CQ217" s="532"/>
      <c r="CR217" s="532"/>
      <c r="CS217" s="532"/>
      <c r="CT217" s="532"/>
      <c r="CU217" s="532"/>
      <c r="CV217" s="532"/>
      <c r="CW217" s="532"/>
      <c r="CX217" s="532"/>
      <c r="CY217" s="532"/>
      <c r="CZ217" s="532"/>
      <c r="DA217" s="532"/>
      <c r="DB217" s="532"/>
      <c r="DC217" s="532"/>
      <c r="DD217" s="532"/>
      <c r="DE217" s="532"/>
      <c r="DF217" s="532"/>
      <c r="DG217" s="532"/>
      <c r="DH217" s="532"/>
      <c r="DI217" s="532"/>
    </row>
    <row r="218" spans="1:113" s="531" customFormat="1" ht="38.25">
      <c r="A218" s="537"/>
      <c r="B218" s="684">
        <v>153</v>
      </c>
      <c r="C218" s="894" t="s">
        <v>5121</v>
      </c>
      <c r="D218" s="528" t="s">
        <v>4209</v>
      </c>
      <c r="E218" s="528" t="s">
        <v>5143</v>
      </c>
      <c r="F218" s="528" t="s">
        <v>5144</v>
      </c>
      <c r="G218" s="529" t="s">
        <v>5145</v>
      </c>
      <c r="H218" s="529" t="s">
        <v>7267</v>
      </c>
      <c r="I218" s="538"/>
      <c r="J218" s="538"/>
      <c r="K218" s="539" t="s">
        <v>6840</v>
      </c>
      <c r="L218" s="529" t="s">
        <v>5146</v>
      </c>
      <c r="M218" s="296"/>
      <c r="N218" s="262"/>
      <c r="O218" s="532"/>
      <c r="P218" s="532"/>
      <c r="Q218" s="532"/>
      <c r="R218" s="532"/>
      <c r="S218" s="532"/>
      <c r="T218" s="532"/>
      <c r="U218" s="532"/>
      <c r="V218" s="532"/>
      <c r="W218" s="532"/>
      <c r="X218" s="532"/>
      <c r="Y218" s="532"/>
      <c r="Z218" s="532"/>
      <c r="AA218" s="532"/>
      <c r="AB218" s="532"/>
      <c r="AC218" s="532"/>
      <c r="AD218" s="532"/>
      <c r="AE218" s="532"/>
      <c r="AF218" s="532"/>
      <c r="AG218" s="532"/>
      <c r="AH218" s="532"/>
      <c r="AI218" s="532"/>
      <c r="AJ218" s="532"/>
      <c r="AK218" s="532"/>
      <c r="AL218" s="532"/>
      <c r="AM218" s="532"/>
      <c r="AN218" s="532"/>
      <c r="AO218" s="532"/>
      <c r="AP218" s="532"/>
      <c r="AQ218" s="532"/>
      <c r="AR218" s="532"/>
      <c r="AS218" s="532"/>
      <c r="AT218" s="532"/>
      <c r="AU218" s="532"/>
      <c r="AV218" s="532"/>
      <c r="AW218" s="532"/>
      <c r="AX218" s="532"/>
      <c r="AY218" s="532"/>
      <c r="AZ218" s="532"/>
      <c r="BA218" s="532"/>
      <c r="BB218" s="532"/>
      <c r="BC218" s="532"/>
      <c r="BD218" s="532"/>
      <c r="BE218" s="532"/>
      <c r="BF218" s="532"/>
      <c r="BG218" s="532"/>
      <c r="BH218" s="532"/>
      <c r="BI218" s="532"/>
      <c r="BJ218" s="532"/>
      <c r="BK218" s="532"/>
      <c r="BL218" s="532"/>
      <c r="BM218" s="532"/>
      <c r="BN218" s="532"/>
      <c r="BO218" s="532"/>
      <c r="BP218" s="532"/>
      <c r="BQ218" s="532"/>
      <c r="BR218" s="532"/>
      <c r="BS218" s="532"/>
      <c r="BT218" s="532"/>
      <c r="BU218" s="532"/>
      <c r="BV218" s="532"/>
      <c r="BW218" s="532"/>
      <c r="BX218" s="532"/>
      <c r="BY218" s="532"/>
      <c r="BZ218" s="532"/>
      <c r="CA218" s="532"/>
      <c r="CB218" s="532"/>
      <c r="CC218" s="532"/>
      <c r="CD218" s="532"/>
      <c r="CE218" s="532"/>
      <c r="CF218" s="532"/>
      <c r="CG218" s="532"/>
      <c r="CH218" s="532"/>
      <c r="CI218" s="532"/>
      <c r="CJ218" s="532"/>
      <c r="CK218" s="532"/>
      <c r="CL218" s="532"/>
      <c r="CM218" s="532"/>
      <c r="CN218" s="532"/>
      <c r="CO218" s="532"/>
      <c r="CP218" s="532"/>
      <c r="CQ218" s="532"/>
      <c r="CR218" s="532"/>
      <c r="CS218" s="532"/>
      <c r="CT218" s="532"/>
      <c r="CU218" s="532"/>
      <c r="CV218" s="532"/>
      <c r="CW218" s="532"/>
      <c r="CX218" s="532"/>
      <c r="CY218" s="532"/>
      <c r="CZ218" s="532"/>
      <c r="DA218" s="532"/>
      <c r="DB218" s="532"/>
      <c r="DC218" s="532"/>
      <c r="DD218" s="532"/>
      <c r="DE218" s="532"/>
      <c r="DF218" s="532"/>
      <c r="DG218" s="532"/>
      <c r="DH218" s="532"/>
      <c r="DI218" s="532"/>
    </row>
    <row r="219" spans="1:113" s="531" customFormat="1" ht="38.25">
      <c r="A219" s="537"/>
      <c r="B219" s="684">
        <v>154</v>
      </c>
      <c r="C219" s="894" t="s">
        <v>5152</v>
      </c>
      <c r="D219" s="528" t="s">
        <v>4209</v>
      </c>
      <c r="E219" s="528" t="s">
        <v>5153</v>
      </c>
      <c r="F219" s="528" t="s">
        <v>5154</v>
      </c>
      <c r="G219" s="529" t="s">
        <v>5155</v>
      </c>
      <c r="H219" s="529" t="s">
        <v>7267</v>
      </c>
      <c r="I219" s="538"/>
      <c r="J219" s="538"/>
      <c r="K219" s="539">
        <v>43308</v>
      </c>
      <c r="L219" s="529" t="s">
        <v>5156</v>
      </c>
      <c r="M219" s="296"/>
      <c r="N219" s="262"/>
      <c r="O219" s="532"/>
      <c r="P219" s="532"/>
      <c r="Q219" s="532"/>
      <c r="R219" s="532"/>
      <c r="S219" s="532"/>
      <c r="T219" s="532"/>
      <c r="U219" s="532"/>
      <c r="V219" s="532"/>
      <c r="W219" s="532"/>
      <c r="X219" s="532"/>
      <c r="Y219" s="532"/>
      <c r="Z219" s="532"/>
      <c r="AA219" s="532"/>
      <c r="AB219" s="532"/>
      <c r="AC219" s="532"/>
      <c r="AD219" s="532"/>
      <c r="AE219" s="532"/>
      <c r="AF219" s="532"/>
      <c r="AG219" s="532"/>
      <c r="AH219" s="532"/>
      <c r="AI219" s="532"/>
      <c r="AJ219" s="532"/>
      <c r="AK219" s="532"/>
      <c r="AL219" s="532"/>
      <c r="AM219" s="532"/>
      <c r="AN219" s="532"/>
      <c r="AO219" s="532"/>
      <c r="AP219" s="532"/>
      <c r="AQ219" s="532"/>
      <c r="AR219" s="532"/>
      <c r="AS219" s="532"/>
      <c r="AT219" s="532"/>
      <c r="AU219" s="532"/>
      <c r="AV219" s="532"/>
      <c r="AW219" s="532"/>
      <c r="AX219" s="532"/>
      <c r="AY219" s="532"/>
      <c r="AZ219" s="532"/>
      <c r="BA219" s="532"/>
      <c r="BB219" s="532"/>
      <c r="BC219" s="532"/>
      <c r="BD219" s="532"/>
      <c r="BE219" s="532"/>
      <c r="BF219" s="532"/>
      <c r="BG219" s="532"/>
      <c r="BH219" s="532"/>
      <c r="BI219" s="532"/>
      <c r="BJ219" s="532"/>
      <c r="BK219" s="532"/>
      <c r="BL219" s="532"/>
      <c r="BM219" s="532"/>
      <c r="BN219" s="532"/>
      <c r="BO219" s="532"/>
      <c r="BP219" s="532"/>
      <c r="BQ219" s="532"/>
      <c r="BR219" s="532"/>
      <c r="BS219" s="532"/>
      <c r="BT219" s="532"/>
      <c r="BU219" s="532"/>
      <c r="BV219" s="532"/>
      <c r="BW219" s="532"/>
      <c r="BX219" s="532"/>
      <c r="BY219" s="532"/>
      <c r="BZ219" s="532"/>
      <c r="CA219" s="532"/>
      <c r="CB219" s="532"/>
      <c r="CC219" s="532"/>
      <c r="CD219" s="532"/>
      <c r="CE219" s="532"/>
      <c r="CF219" s="532"/>
      <c r="CG219" s="532"/>
      <c r="CH219" s="532"/>
      <c r="CI219" s="532"/>
      <c r="CJ219" s="532"/>
      <c r="CK219" s="532"/>
      <c r="CL219" s="532"/>
      <c r="CM219" s="532"/>
      <c r="CN219" s="532"/>
      <c r="CO219" s="532"/>
      <c r="CP219" s="532"/>
      <c r="CQ219" s="532"/>
      <c r="CR219" s="532"/>
      <c r="CS219" s="532"/>
      <c r="CT219" s="532"/>
      <c r="CU219" s="532"/>
      <c r="CV219" s="532"/>
      <c r="CW219" s="532"/>
      <c r="CX219" s="532"/>
      <c r="CY219" s="532"/>
      <c r="CZ219" s="532"/>
      <c r="DA219" s="532"/>
      <c r="DB219" s="532"/>
      <c r="DC219" s="532"/>
      <c r="DD219" s="532"/>
      <c r="DE219" s="532"/>
      <c r="DF219" s="532"/>
      <c r="DG219" s="532"/>
      <c r="DH219" s="532"/>
      <c r="DI219" s="532"/>
    </row>
    <row r="220" spans="1:113" s="531" customFormat="1" ht="25.5" customHeight="1">
      <c r="A220" s="537"/>
      <c r="B220" s="684">
        <v>155</v>
      </c>
      <c r="C220" s="894" t="s">
        <v>5152</v>
      </c>
      <c r="D220" s="528" t="s">
        <v>4209</v>
      </c>
      <c r="E220" s="528" t="s">
        <v>5157</v>
      </c>
      <c r="F220" s="528" t="s">
        <v>5158</v>
      </c>
      <c r="G220" s="529" t="s">
        <v>5159</v>
      </c>
      <c r="H220" s="529" t="s">
        <v>7267</v>
      </c>
      <c r="I220" s="538"/>
      <c r="J220" s="538"/>
      <c r="K220" s="539">
        <v>43308</v>
      </c>
      <c r="L220" s="529" t="s">
        <v>5160</v>
      </c>
      <c r="M220" s="296"/>
      <c r="N220" s="262"/>
      <c r="O220" s="532"/>
      <c r="P220" s="532"/>
      <c r="Q220" s="532"/>
      <c r="R220" s="532"/>
      <c r="S220" s="532"/>
      <c r="T220" s="532"/>
      <c r="U220" s="532"/>
      <c r="V220" s="532"/>
      <c r="W220" s="532"/>
      <c r="X220" s="532"/>
      <c r="Y220" s="532"/>
      <c r="Z220" s="532"/>
      <c r="AA220" s="532"/>
      <c r="AB220" s="532"/>
      <c r="AC220" s="532"/>
      <c r="AD220" s="532"/>
      <c r="AE220" s="532"/>
      <c r="AF220" s="532"/>
      <c r="AG220" s="532"/>
      <c r="AH220" s="532"/>
      <c r="AI220" s="532"/>
      <c r="AJ220" s="532"/>
      <c r="AK220" s="532"/>
      <c r="AL220" s="532"/>
      <c r="AM220" s="532"/>
      <c r="AN220" s="532"/>
      <c r="AO220" s="532"/>
      <c r="AP220" s="532"/>
      <c r="AQ220" s="532"/>
      <c r="AR220" s="532"/>
      <c r="AS220" s="532"/>
      <c r="AT220" s="532"/>
      <c r="AU220" s="532"/>
      <c r="AV220" s="532"/>
      <c r="AW220" s="532"/>
      <c r="AX220" s="532"/>
      <c r="AY220" s="532"/>
      <c r="AZ220" s="532"/>
      <c r="BA220" s="532"/>
      <c r="BB220" s="532"/>
      <c r="BC220" s="532"/>
      <c r="BD220" s="532"/>
      <c r="BE220" s="532"/>
      <c r="BF220" s="532"/>
      <c r="BG220" s="532"/>
      <c r="BH220" s="532"/>
      <c r="BI220" s="532"/>
      <c r="BJ220" s="532"/>
      <c r="BK220" s="532"/>
      <c r="BL220" s="532"/>
      <c r="BM220" s="532"/>
      <c r="BN220" s="532"/>
      <c r="BO220" s="532"/>
      <c r="BP220" s="532"/>
      <c r="BQ220" s="532"/>
      <c r="BR220" s="532"/>
      <c r="BS220" s="532"/>
      <c r="BT220" s="532"/>
      <c r="BU220" s="532"/>
      <c r="BV220" s="532"/>
      <c r="BW220" s="532"/>
      <c r="BX220" s="532"/>
      <c r="BY220" s="532"/>
      <c r="BZ220" s="532"/>
      <c r="CA220" s="532"/>
      <c r="CB220" s="532"/>
      <c r="CC220" s="532"/>
      <c r="CD220" s="532"/>
      <c r="CE220" s="532"/>
      <c r="CF220" s="532"/>
      <c r="CG220" s="532"/>
      <c r="CH220" s="532"/>
      <c r="CI220" s="532"/>
      <c r="CJ220" s="532"/>
      <c r="CK220" s="532"/>
      <c r="CL220" s="532"/>
      <c r="CM220" s="532"/>
      <c r="CN220" s="532"/>
      <c r="CO220" s="532"/>
      <c r="CP220" s="532"/>
      <c r="CQ220" s="532"/>
      <c r="CR220" s="532"/>
      <c r="CS220" s="532"/>
      <c r="CT220" s="532"/>
      <c r="CU220" s="532"/>
      <c r="CV220" s="532"/>
      <c r="CW220" s="532"/>
      <c r="CX220" s="532"/>
      <c r="CY220" s="532"/>
      <c r="CZ220" s="532"/>
      <c r="DA220" s="532"/>
      <c r="DB220" s="532"/>
      <c r="DC220" s="532"/>
      <c r="DD220" s="532"/>
      <c r="DE220" s="532"/>
      <c r="DF220" s="532"/>
      <c r="DG220" s="532"/>
      <c r="DH220" s="532"/>
      <c r="DI220" s="532"/>
    </row>
    <row r="221" spans="1:113" s="531" customFormat="1" ht="38.25">
      <c r="A221" s="537"/>
      <c r="B221" s="684">
        <v>156</v>
      </c>
      <c r="C221" s="894" t="s">
        <v>5161</v>
      </c>
      <c r="D221" s="528" t="s">
        <v>4209</v>
      </c>
      <c r="E221" s="528" t="s">
        <v>5162</v>
      </c>
      <c r="F221" s="528" t="s">
        <v>5163</v>
      </c>
      <c r="G221" s="529" t="s">
        <v>5164</v>
      </c>
      <c r="H221" s="529" t="s">
        <v>7267</v>
      </c>
      <c r="I221" s="538"/>
      <c r="J221" s="538"/>
      <c r="K221" s="539" t="s">
        <v>7200</v>
      </c>
      <c r="L221" s="529" t="s">
        <v>5165</v>
      </c>
      <c r="M221" s="296"/>
      <c r="N221" s="262"/>
      <c r="O221" s="532"/>
      <c r="P221" s="532"/>
      <c r="Q221" s="532"/>
      <c r="R221" s="532"/>
      <c r="S221" s="532"/>
      <c r="T221" s="532"/>
      <c r="U221" s="532"/>
      <c r="V221" s="532"/>
      <c r="W221" s="532"/>
      <c r="X221" s="532"/>
      <c r="Y221" s="532"/>
      <c r="Z221" s="532"/>
      <c r="AA221" s="532"/>
      <c r="AB221" s="532"/>
      <c r="AC221" s="532"/>
      <c r="AD221" s="532"/>
      <c r="AE221" s="532"/>
      <c r="AF221" s="532"/>
      <c r="AG221" s="532"/>
      <c r="AH221" s="532"/>
      <c r="AI221" s="532"/>
      <c r="AJ221" s="532"/>
      <c r="AK221" s="532"/>
      <c r="AL221" s="532"/>
      <c r="AM221" s="532"/>
      <c r="AN221" s="532"/>
      <c r="AO221" s="532"/>
      <c r="AP221" s="532"/>
      <c r="AQ221" s="532"/>
      <c r="AR221" s="532"/>
      <c r="AS221" s="532"/>
      <c r="AT221" s="532"/>
      <c r="AU221" s="532"/>
      <c r="AV221" s="532"/>
      <c r="AW221" s="532"/>
      <c r="AX221" s="532"/>
      <c r="AY221" s="532"/>
      <c r="AZ221" s="532"/>
      <c r="BA221" s="532"/>
      <c r="BB221" s="532"/>
      <c r="BC221" s="532"/>
      <c r="BD221" s="532"/>
      <c r="BE221" s="532"/>
      <c r="BF221" s="532"/>
      <c r="BG221" s="532"/>
      <c r="BH221" s="532"/>
      <c r="BI221" s="532"/>
      <c r="BJ221" s="532"/>
      <c r="BK221" s="532"/>
      <c r="BL221" s="532"/>
      <c r="BM221" s="532"/>
      <c r="BN221" s="532"/>
      <c r="BO221" s="532"/>
      <c r="BP221" s="532"/>
      <c r="BQ221" s="532"/>
      <c r="BR221" s="532"/>
      <c r="BS221" s="532"/>
      <c r="BT221" s="532"/>
      <c r="BU221" s="532"/>
      <c r="BV221" s="532"/>
      <c r="BW221" s="532"/>
      <c r="BX221" s="532"/>
      <c r="BY221" s="532"/>
      <c r="BZ221" s="532"/>
      <c r="CA221" s="532"/>
      <c r="CB221" s="532"/>
      <c r="CC221" s="532"/>
      <c r="CD221" s="532"/>
      <c r="CE221" s="532"/>
      <c r="CF221" s="532"/>
      <c r="CG221" s="532"/>
      <c r="CH221" s="532"/>
      <c r="CI221" s="532"/>
      <c r="CJ221" s="532"/>
      <c r="CK221" s="532"/>
      <c r="CL221" s="532"/>
      <c r="CM221" s="532"/>
      <c r="CN221" s="532"/>
      <c r="CO221" s="532"/>
      <c r="CP221" s="532"/>
      <c r="CQ221" s="532"/>
      <c r="CR221" s="532"/>
      <c r="CS221" s="532"/>
      <c r="CT221" s="532"/>
      <c r="CU221" s="532"/>
      <c r="CV221" s="532"/>
      <c r="CW221" s="532"/>
      <c r="CX221" s="532"/>
      <c r="CY221" s="532"/>
      <c r="CZ221" s="532"/>
      <c r="DA221" s="532"/>
      <c r="DB221" s="532"/>
      <c r="DC221" s="532"/>
      <c r="DD221" s="532"/>
      <c r="DE221" s="532"/>
      <c r="DF221" s="532"/>
      <c r="DG221" s="532"/>
      <c r="DH221" s="532"/>
      <c r="DI221" s="532"/>
    </row>
    <row r="222" spans="1:113" s="531" customFormat="1" ht="25.5">
      <c r="A222" s="537"/>
      <c r="B222" s="684">
        <v>157</v>
      </c>
      <c r="C222" s="892" t="s">
        <v>4414</v>
      </c>
      <c r="D222" s="530" t="s">
        <v>4415</v>
      </c>
      <c r="E222" s="530" t="s">
        <v>7201</v>
      </c>
      <c r="F222" s="530" t="s">
        <v>7286</v>
      </c>
      <c r="G222" s="529" t="s">
        <v>4416</v>
      </c>
      <c r="H222" s="529" t="s">
        <v>7267</v>
      </c>
      <c r="I222" s="538"/>
      <c r="J222" s="538"/>
      <c r="K222" s="539">
        <v>42871</v>
      </c>
      <c r="L222" s="528" t="s">
        <v>4417</v>
      </c>
      <c r="M222" s="296"/>
      <c r="N222" s="262"/>
      <c r="O222" s="532"/>
      <c r="P222" s="532"/>
      <c r="Q222" s="532"/>
      <c r="R222" s="532"/>
      <c r="S222" s="532"/>
      <c r="T222" s="532"/>
      <c r="U222" s="532"/>
      <c r="V222" s="532"/>
      <c r="W222" s="532"/>
      <c r="X222" s="532"/>
      <c r="Y222" s="532"/>
      <c r="Z222" s="532"/>
      <c r="AA222" s="532"/>
      <c r="AB222" s="532"/>
      <c r="AC222" s="532"/>
      <c r="AD222" s="532"/>
      <c r="AE222" s="532"/>
      <c r="AF222" s="532"/>
      <c r="AG222" s="532"/>
      <c r="AH222" s="532"/>
      <c r="AI222" s="532"/>
      <c r="AJ222" s="532"/>
      <c r="AK222" s="532"/>
      <c r="AL222" s="532"/>
      <c r="AM222" s="532"/>
      <c r="AN222" s="532"/>
      <c r="AO222" s="532"/>
      <c r="AP222" s="532"/>
      <c r="AQ222" s="532"/>
      <c r="AR222" s="532"/>
      <c r="AS222" s="532"/>
      <c r="AT222" s="532"/>
      <c r="AU222" s="532"/>
      <c r="AV222" s="532"/>
      <c r="AW222" s="532"/>
      <c r="AX222" s="532"/>
      <c r="AY222" s="532"/>
      <c r="AZ222" s="532"/>
      <c r="BA222" s="532"/>
      <c r="BB222" s="532"/>
      <c r="BC222" s="532"/>
      <c r="BD222" s="532"/>
      <c r="BE222" s="532"/>
      <c r="BF222" s="532"/>
      <c r="BG222" s="532"/>
      <c r="BH222" s="532"/>
      <c r="BI222" s="532"/>
      <c r="BJ222" s="532"/>
      <c r="BK222" s="532"/>
      <c r="BL222" s="532"/>
      <c r="BM222" s="532"/>
      <c r="BN222" s="532"/>
      <c r="BO222" s="532"/>
      <c r="BP222" s="532"/>
      <c r="BQ222" s="532"/>
      <c r="BR222" s="532"/>
      <c r="BS222" s="532"/>
      <c r="BT222" s="532"/>
      <c r="BU222" s="532"/>
      <c r="BV222" s="532"/>
      <c r="BW222" s="532"/>
      <c r="BX222" s="532"/>
      <c r="BY222" s="532"/>
      <c r="BZ222" s="532"/>
      <c r="CA222" s="532"/>
      <c r="CB222" s="532"/>
      <c r="CC222" s="532"/>
      <c r="CD222" s="532"/>
      <c r="CE222" s="532"/>
      <c r="CF222" s="532"/>
      <c r="CG222" s="532"/>
      <c r="CH222" s="532"/>
      <c r="CI222" s="532"/>
      <c r="CJ222" s="532"/>
      <c r="CK222" s="532"/>
      <c r="CL222" s="532"/>
      <c r="CM222" s="532"/>
      <c r="CN222" s="532"/>
      <c r="CO222" s="532"/>
      <c r="CP222" s="532"/>
      <c r="CQ222" s="532"/>
      <c r="CR222" s="532"/>
      <c r="CS222" s="532"/>
      <c r="CT222" s="532"/>
      <c r="CU222" s="532"/>
      <c r="CV222" s="532"/>
      <c r="CW222" s="532"/>
      <c r="CX222" s="532"/>
      <c r="CY222" s="532"/>
      <c r="CZ222" s="532"/>
      <c r="DA222" s="532"/>
      <c r="DB222" s="532"/>
      <c r="DC222" s="532"/>
      <c r="DD222" s="532"/>
      <c r="DE222" s="532"/>
      <c r="DF222" s="532"/>
      <c r="DG222" s="532"/>
      <c r="DH222" s="532"/>
      <c r="DI222" s="532"/>
    </row>
    <row r="223" spans="1:113" s="531" customFormat="1" ht="25.5" customHeight="1">
      <c r="A223" s="537"/>
      <c r="B223" s="684">
        <v>158</v>
      </c>
      <c r="C223" s="894" t="s">
        <v>5103</v>
      </c>
      <c r="D223" s="528" t="s">
        <v>5104</v>
      </c>
      <c r="E223" s="528" t="s">
        <v>5105</v>
      </c>
      <c r="F223" s="528" t="s">
        <v>5106</v>
      </c>
      <c r="G223" s="529" t="s">
        <v>5927</v>
      </c>
      <c r="H223" s="529" t="s">
        <v>7267</v>
      </c>
      <c r="I223" s="538"/>
      <c r="J223" s="538"/>
      <c r="K223" s="539" t="s">
        <v>6756</v>
      </c>
      <c r="L223" s="529" t="s">
        <v>5107</v>
      </c>
      <c r="M223" s="290"/>
      <c r="N223" s="262"/>
      <c r="O223" s="532"/>
      <c r="P223" s="532"/>
      <c r="Q223" s="532"/>
      <c r="R223" s="532"/>
      <c r="S223" s="532"/>
      <c r="T223" s="532"/>
      <c r="U223" s="532"/>
      <c r="V223" s="532"/>
      <c r="W223" s="532"/>
      <c r="X223" s="532"/>
      <c r="Y223" s="532"/>
      <c r="Z223" s="532"/>
      <c r="AA223" s="532"/>
      <c r="AB223" s="532"/>
      <c r="AC223" s="532"/>
      <c r="AD223" s="532"/>
      <c r="AE223" s="532"/>
      <c r="AF223" s="532"/>
      <c r="AG223" s="532"/>
      <c r="AH223" s="532"/>
      <c r="AI223" s="532"/>
      <c r="AJ223" s="532"/>
      <c r="AK223" s="532"/>
      <c r="AL223" s="532"/>
      <c r="AM223" s="532"/>
      <c r="AN223" s="532"/>
      <c r="AO223" s="532"/>
      <c r="AP223" s="532"/>
      <c r="AQ223" s="532"/>
      <c r="AR223" s="532"/>
      <c r="AS223" s="532"/>
      <c r="AT223" s="532"/>
      <c r="AU223" s="532"/>
      <c r="AV223" s="532"/>
      <c r="AW223" s="532"/>
      <c r="AX223" s="532"/>
      <c r="AY223" s="532"/>
      <c r="AZ223" s="532"/>
      <c r="BA223" s="532"/>
      <c r="BB223" s="532"/>
      <c r="BC223" s="532"/>
      <c r="BD223" s="532"/>
      <c r="BE223" s="532"/>
      <c r="BF223" s="532"/>
      <c r="BG223" s="532"/>
      <c r="BH223" s="532"/>
      <c r="BI223" s="532"/>
      <c r="BJ223" s="532"/>
      <c r="BK223" s="532"/>
      <c r="BL223" s="532"/>
      <c r="BM223" s="532"/>
      <c r="BN223" s="532"/>
      <c r="BO223" s="532"/>
      <c r="BP223" s="532"/>
      <c r="BQ223" s="532"/>
      <c r="BR223" s="532"/>
      <c r="BS223" s="532"/>
      <c r="BT223" s="532"/>
      <c r="BU223" s="532"/>
      <c r="BV223" s="532"/>
      <c r="BW223" s="532"/>
      <c r="BX223" s="532"/>
      <c r="BY223" s="532"/>
      <c r="BZ223" s="532"/>
      <c r="CA223" s="532"/>
      <c r="CB223" s="532"/>
      <c r="CC223" s="532"/>
      <c r="CD223" s="532"/>
      <c r="CE223" s="532"/>
      <c r="CF223" s="532"/>
      <c r="CG223" s="532"/>
      <c r="CH223" s="532"/>
      <c r="CI223" s="532"/>
      <c r="CJ223" s="532"/>
      <c r="CK223" s="532"/>
      <c r="CL223" s="532"/>
      <c r="CM223" s="532"/>
      <c r="CN223" s="532"/>
      <c r="CO223" s="532"/>
      <c r="CP223" s="532"/>
      <c r="CQ223" s="532"/>
      <c r="CR223" s="532"/>
      <c r="CS223" s="532"/>
      <c r="CT223" s="532"/>
      <c r="CU223" s="532"/>
      <c r="CV223" s="532"/>
      <c r="CW223" s="532"/>
      <c r="CX223" s="532"/>
      <c r="CY223" s="532"/>
      <c r="CZ223" s="532"/>
      <c r="DA223" s="532"/>
      <c r="DB223" s="532"/>
      <c r="DC223" s="532"/>
      <c r="DD223" s="532"/>
      <c r="DE223" s="532"/>
      <c r="DF223" s="532"/>
      <c r="DG223" s="532"/>
      <c r="DH223" s="532"/>
      <c r="DI223" s="532"/>
    </row>
    <row r="224" spans="1:113" s="531" customFormat="1" ht="102">
      <c r="A224" s="537"/>
      <c r="B224" s="684">
        <v>159</v>
      </c>
      <c r="C224" s="897" t="s">
        <v>4651</v>
      </c>
      <c r="D224" s="528" t="s">
        <v>4652</v>
      </c>
      <c r="E224" s="528" t="s">
        <v>4653</v>
      </c>
      <c r="F224" s="528" t="s">
        <v>7287</v>
      </c>
      <c r="G224" s="529" t="s">
        <v>4654</v>
      </c>
      <c r="H224" s="529" t="s">
        <v>7267</v>
      </c>
      <c r="I224" s="538"/>
      <c r="J224" s="538"/>
      <c r="K224" s="539">
        <v>43083</v>
      </c>
      <c r="L224" s="529" t="s">
        <v>4388</v>
      </c>
      <c r="M224" s="290"/>
      <c r="N224" s="262"/>
      <c r="O224" s="532"/>
      <c r="P224" s="532"/>
      <c r="Q224" s="532"/>
      <c r="R224" s="532"/>
      <c r="S224" s="532"/>
      <c r="T224" s="532"/>
      <c r="U224" s="532"/>
      <c r="V224" s="532"/>
      <c r="W224" s="532"/>
      <c r="X224" s="532"/>
      <c r="Y224" s="532"/>
      <c r="Z224" s="532"/>
      <c r="AA224" s="532"/>
      <c r="AB224" s="532"/>
      <c r="AC224" s="532"/>
      <c r="AD224" s="532"/>
      <c r="AE224" s="532"/>
      <c r="AF224" s="532"/>
      <c r="AG224" s="532"/>
      <c r="AH224" s="532"/>
      <c r="AI224" s="532"/>
      <c r="AJ224" s="532"/>
      <c r="AK224" s="532"/>
      <c r="AL224" s="532"/>
      <c r="AM224" s="532"/>
      <c r="AN224" s="532"/>
      <c r="AO224" s="532"/>
      <c r="AP224" s="532"/>
      <c r="AQ224" s="532"/>
      <c r="AR224" s="532"/>
      <c r="AS224" s="532"/>
      <c r="AT224" s="532"/>
      <c r="AU224" s="532"/>
      <c r="AV224" s="532"/>
      <c r="AW224" s="532"/>
      <c r="AX224" s="532"/>
      <c r="AY224" s="532"/>
      <c r="AZ224" s="532"/>
      <c r="BA224" s="532"/>
      <c r="BB224" s="532"/>
      <c r="BC224" s="532"/>
      <c r="BD224" s="532"/>
      <c r="BE224" s="532"/>
      <c r="BF224" s="532"/>
      <c r="BG224" s="532"/>
      <c r="BH224" s="532"/>
      <c r="BI224" s="532"/>
      <c r="BJ224" s="532"/>
      <c r="BK224" s="532"/>
      <c r="BL224" s="532"/>
      <c r="BM224" s="532"/>
      <c r="BN224" s="532"/>
      <c r="BO224" s="532"/>
      <c r="BP224" s="532"/>
      <c r="BQ224" s="532"/>
      <c r="BR224" s="532"/>
      <c r="BS224" s="532"/>
      <c r="BT224" s="532"/>
      <c r="BU224" s="532"/>
      <c r="BV224" s="532"/>
      <c r="BW224" s="532"/>
      <c r="BX224" s="532"/>
      <c r="BY224" s="532"/>
      <c r="BZ224" s="532"/>
      <c r="CA224" s="532"/>
      <c r="CB224" s="532"/>
      <c r="CC224" s="532"/>
      <c r="CD224" s="532"/>
      <c r="CE224" s="532"/>
      <c r="CF224" s="532"/>
      <c r="CG224" s="532"/>
      <c r="CH224" s="532"/>
      <c r="CI224" s="532"/>
      <c r="CJ224" s="532"/>
      <c r="CK224" s="532"/>
      <c r="CL224" s="532"/>
      <c r="CM224" s="532"/>
      <c r="CN224" s="532"/>
      <c r="CO224" s="532"/>
      <c r="CP224" s="532"/>
      <c r="CQ224" s="532"/>
      <c r="CR224" s="532"/>
      <c r="CS224" s="532"/>
      <c r="CT224" s="532"/>
      <c r="CU224" s="532"/>
      <c r="CV224" s="532"/>
      <c r="CW224" s="532"/>
      <c r="CX224" s="532"/>
      <c r="CY224" s="532"/>
      <c r="CZ224" s="532"/>
      <c r="DA224" s="532"/>
      <c r="DB224" s="532"/>
      <c r="DC224" s="532"/>
      <c r="DD224" s="532"/>
      <c r="DE224" s="532"/>
      <c r="DF224" s="532"/>
      <c r="DG224" s="532"/>
      <c r="DH224" s="532"/>
      <c r="DI224" s="532"/>
    </row>
    <row r="225" spans="1:113" s="531" customFormat="1" ht="38.25">
      <c r="A225" s="537"/>
      <c r="B225" s="684">
        <v>160</v>
      </c>
      <c r="C225" s="892" t="s">
        <v>3894</v>
      </c>
      <c r="D225" s="530" t="s">
        <v>3895</v>
      </c>
      <c r="E225" s="530" t="s">
        <v>3896</v>
      </c>
      <c r="F225" s="530" t="s">
        <v>7288</v>
      </c>
      <c r="G225" s="529" t="s">
        <v>3897</v>
      </c>
      <c r="H225" s="529" t="s">
        <v>7267</v>
      </c>
      <c r="I225" s="538"/>
      <c r="J225" s="538"/>
      <c r="K225" s="539">
        <v>42931</v>
      </c>
      <c r="L225" s="529" t="s">
        <v>3898</v>
      </c>
      <c r="M225" s="290"/>
      <c r="N225" s="262"/>
      <c r="O225" s="532"/>
      <c r="P225" s="532"/>
      <c r="Q225" s="532"/>
      <c r="R225" s="532"/>
      <c r="S225" s="532"/>
      <c r="T225" s="532"/>
      <c r="U225" s="532"/>
      <c r="V225" s="532"/>
      <c r="W225" s="532"/>
      <c r="X225" s="532"/>
      <c r="Y225" s="532"/>
      <c r="Z225" s="532"/>
      <c r="AA225" s="532"/>
      <c r="AB225" s="532"/>
      <c r="AC225" s="532"/>
      <c r="AD225" s="532"/>
      <c r="AE225" s="532"/>
      <c r="AF225" s="532"/>
      <c r="AG225" s="532"/>
      <c r="AH225" s="532"/>
      <c r="AI225" s="532"/>
      <c r="AJ225" s="532"/>
      <c r="AK225" s="532"/>
      <c r="AL225" s="532"/>
      <c r="AM225" s="532"/>
      <c r="AN225" s="532"/>
      <c r="AO225" s="532"/>
      <c r="AP225" s="532"/>
      <c r="AQ225" s="532"/>
      <c r="AR225" s="532"/>
      <c r="AS225" s="532"/>
      <c r="AT225" s="532"/>
      <c r="AU225" s="532"/>
      <c r="AV225" s="532"/>
      <c r="AW225" s="532"/>
      <c r="AX225" s="532"/>
      <c r="AY225" s="532"/>
      <c r="AZ225" s="532"/>
      <c r="BA225" s="532"/>
      <c r="BB225" s="532"/>
      <c r="BC225" s="532"/>
      <c r="BD225" s="532"/>
      <c r="BE225" s="532"/>
      <c r="BF225" s="532"/>
      <c r="BG225" s="532"/>
      <c r="BH225" s="532"/>
      <c r="BI225" s="532"/>
      <c r="BJ225" s="532"/>
      <c r="BK225" s="532"/>
      <c r="BL225" s="532"/>
      <c r="BM225" s="532"/>
      <c r="BN225" s="532"/>
      <c r="BO225" s="532"/>
      <c r="BP225" s="532"/>
      <c r="BQ225" s="532"/>
      <c r="BR225" s="532"/>
      <c r="BS225" s="532"/>
      <c r="BT225" s="532"/>
      <c r="BU225" s="532"/>
      <c r="BV225" s="532"/>
      <c r="BW225" s="532"/>
      <c r="BX225" s="532"/>
      <c r="BY225" s="532"/>
      <c r="BZ225" s="532"/>
      <c r="CA225" s="532"/>
      <c r="CB225" s="532"/>
      <c r="CC225" s="532"/>
      <c r="CD225" s="532"/>
      <c r="CE225" s="532"/>
      <c r="CF225" s="532"/>
      <c r="CG225" s="532"/>
      <c r="CH225" s="532"/>
      <c r="CI225" s="532"/>
      <c r="CJ225" s="532"/>
      <c r="CK225" s="532"/>
      <c r="CL225" s="532"/>
      <c r="CM225" s="532"/>
      <c r="CN225" s="532"/>
      <c r="CO225" s="532"/>
      <c r="CP225" s="532"/>
      <c r="CQ225" s="532"/>
      <c r="CR225" s="532"/>
      <c r="CS225" s="532"/>
      <c r="CT225" s="532"/>
      <c r="CU225" s="532"/>
      <c r="CV225" s="532"/>
      <c r="CW225" s="532"/>
      <c r="CX225" s="532"/>
      <c r="CY225" s="532"/>
      <c r="CZ225" s="532"/>
      <c r="DA225" s="532"/>
      <c r="DB225" s="532"/>
      <c r="DC225" s="532"/>
      <c r="DD225" s="532"/>
      <c r="DE225" s="532"/>
      <c r="DF225" s="532"/>
      <c r="DG225" s="532"/>
      <c r="DH225" s="532"/>
      <c r="DI225" s="532"/>
    </row>
    <row r="226" spans="1:113" s="531" customFormat="1" ht="38.25">
      <c r="A226" s="537"/>
      <c r="B226" s="684">
        <v>161</v>
      </c>
      <c r="C226" s="894" t="s">
        <v>5008</v>
      </c>
      <c r="D226" s="528" t="s">
        <v>5009</v>
      </c>
      <c r="E226" s="528" t="s">
        <v>5010</v>
      </c>
      <c r="F226" s="528" t="s">
        <v>5011</v>
      </c>
      <c r="G226" s="529" t="s">
        <v>5012</v>
      </c>
      <c r="H226" s="529" t="s">
        <v>7267</v>
      </c>
      <c r="I226" s="538"/>
      <c r="J226" s="538"/>
      <c r="K226" s="539">
        <v>43245</v>
      </c>
      <c r="L226" s="529" t="s">
        <v>5013</v>
      </c>
      <c r="M226" s="290"/>
      <c r="N226" s="262"/>
      <c r="O226" s="532"/>
      <c r="P226" s="532"/>
      <c r="Q226" s="532"/>
      <c r="R226" s="532"/>
      <c r="S226" s="532"/>
      <c r="T226" s="532"/>
      <c r="U226" s="532"/>
      <c r="V226" s="532"/>
      <c r="W226" s="532"/>
      <c r="X226" s="532"/>
      <c r="Y226" s="532"/>
      <c r="Z226" s="532"/>
      <c r="AA226" s="532"/>
      <c r="AB226" s="532"/>
      <c r="AC226" s="532"/>
      <c r="AD226" s="532"/>
      <c r="AE226" s="532"/>
      <c r="AF226" s="532"/>
      <c r="AG226" s="532"/>
      <c r="AH226" s="532"/>
      <c r="AI226" s="532"/>
      <c r="AJ226" s="532"/>
      <c r="AK226" s="532"/>
      <c r="AL226" s="532"/>
      <c r="AM226" s="532"/>
      <c r="AN226" s="532"/>
      <c r="AO226" s="532"/>
      <c r="AP226" s="532"/>
      <c r="AQ226" s="532"/>
      <c r="AR226" s="532"/>
      <c r="AS226" s="532"/>
      <c r="AT226" s="532"/>
      <c r="AU226" s="532"/>
      <c r="AV226" s="532"/>
      <c r="AW226" s="532"/>
      <c r="AX226" s="532"/>
      <c r="AY226" s="532"/>
      <c r="AZ226" s="532"/>
      <c r="BA226" s="532"/>
      <c r="BB226" s="532"/>
      <c r="BC226" s="532"/>
      <c r="BD226" s="532"/>
      <c r="BE226" s="532"/>
      <c r="BF226" s="532"/>
      <c r="BG226" s="532"/>
      <c r="BH226" s="532"/>
      <c r="BI226" s="532"/>
      <c r="BJ226" s="532"/>
      <c r="BK226" s="532"/>
      <c r="BL226" s="532"/>
      <c r="BM226" s="532"/>
      <c r="BN226" s="532"/>
      <c r="BO226" s="532"/>
      <c r="BP226" s="532"/>
      <c r="BQ226" s="532"/>
      <c r="BR226" s="532"/>
      <c r="BS226" s="532"/>
      <c r="BT226" s="532"/>
      <c r="BU226" s="532"/>
      <c r="BV226" s="532"/>
      <c r="BW226" s="532"/>
      <c r="BX226" s="532"/>
      <c r="BY226" s="532"/>
      <c r="BZ226" s="532"/>
      <c r="CA226" s="532"/>
      <c r="CB226" s="532"/>
      <c r="CC226" s="532"/>
      <c r="CD226" s="532"/>
      <c r="CE226" s="532"/>
      <c r="CF226" s="532"/>
      <c r="CG226" s="532"/>
      <c r="CH226" s="532"/>
      <c r="CI226" s="532"/>
      <c r="CJ226" s="532"/>
      <c r="CK226" s="532"/>
      <c r="CL226" s="532"/>
      <c r="CM226" s="532"/>
      <c r="CN226" s="532"/>
      <c r="CO226" s="532"/>
      <c r="CP226" s="532"/>
      <c r="CQ226" s="532"/>
      <c r="CR226" s="532"/>
      <c r="CS226" s="532"/>
      <c r="CT226" s="532"/>
      <c r="CU226" s="532"/>
      <c r="CV226" s="532"/>
      <c r="CW226" s="532"/>
      <c r="CX226" s="532"/>
      <c r="CY226" s="532"/>
      <c r="CZ226" s="532"/>
      <c r="DA226" s="532"/>
      <c r="DB226" s="532"/>
      <c r="DC226" s="532"/>
      <c r="DD226" s="532"/>
      <c r="DE226" s="532"/>
      <c r="DF226" s="532"/>
      <c r="DG226" s="532"/>
      <c r="DH226" s="532"/>
      <c r="DI226" s="532"/>
    </row>
    <row r="227" spans="1:113" s="531" customFormat="1" ht="25.5">
      <c r="A227" s="537"/>
      <c r="B227" s="684">
        <v>162</v>
      </c>
      <c r="C227" s="894" t="s">
        <v>7202</v>
      </c>
      <c r="D227" s="538" t="s">
        <v>5928</v>
      </c>
      <c r="E227" s="528" t="s">
        <v>3707</v>
      </c>
      <c r="F227" s="528" t="s">
        <v>3708</v>
      </c>
      <c r="G227" s="529" t="s">
        <v>3709</v>
      </c>
      <c r="H227" s="529" t="s">
        <v>7267</v>
      </c>
      <c r="I227" s="538"/>
      <c r="J227" s="538"/>
      <c r="K227" s="539">
        <v>42907</v>
      </c>
      <c r="L227" s="529" t="s">
        <v>3710</v>
      </c>
      <c r="M227" s="290"/>
      <c r="N227" s="262"/>
      <c r="O227" s="532"/>
      <c r="P227" s="532"/>
      <c r="Q227" s="532"/>
      <c r="R227" s="532"/>
      <c r="S227" s="532"/>
      <c r="T227" s="532"/>
      <c r="U227" s="532"/>
      <c r="V227" s="532"/>
      <c r="W227" s="532"/>
      <c r="X227" s="532"/>
      <c r="Y227" s="532"/>
      <c r="Z227" s="532"/>
      <c r="AA227" s="532"/>
      <c r="AB227" s="532"/>
      <c r="AC227" s="532"/>
      <c r="AD227" s="532"/>
      <c r="AE227" s="532"/>
      <c r="AF227" s="532"/>
      <c r="AG227" s="532"/>
      <c r="AH227" s="532"/>
      <c r="AI227" s="532"/>
      <c r="AJ227" s="532"/>
      <c r="AK227" s="532"/>
      <c r="AL227" s="532"/>
      <c r="AM227" s="532"/>
      <c r="AN227" s="532"/>
      <c r="AO227" s="532"/>
      <c r="AP227" s="532"/>
      <c r="AQ227" s="532"/>
      <c r="AR227" s="532"/>
      <c r="AS227" s="532"/>
      <c r="AT227" s="532"/>
      <c r="AU227" s="532"/>
      <c r="AV227" s="532"/>
      <c r="AW227" s="532"/>
      <c r="AX227" s="532"/>
      <c r="AY227" s="532"/>
      <c r="AZ227" s="532"/>
      <c r="BA227" s="532"/>
      <c r="BB227" s="532"/>
      <c r="BC227" s="532"/>
      <c r="BD227" s="532"/>
      <c r="BE227" s="532"/>
      <c r="BF227" s="532"/>
      <c r="BG227" s="532"/>
      <c r="BH227" s="532"/>
      <c r="BI227" s="532"/>
      <c r="BJ227" s="532"/>
      <c r="BK227" s="532"/>
      <c r="BL227" s="532"/>
      <c r="BM227" s="532"/>
      <c r="BN227" s="532"/>
      <c r="BO227" s="532"/>
      <c r="BP227" s="532"/>
      <c r="BQ227" s="532"/>
      <c r="BR227" s="532"/>
      <c r="BS227" s="532"/>
      <c r="BT227" s="532"/>
      <c r="BU227" s="532"/>
      <c r="BV227" s="532"/>
      <c r="BW227" s="532"/>
      <c r="BX227" s="532"/>
      <c r="BY227" s="532"/>
      <c r="BZ227" s="532"/>
      <c r="CA227" s="532"/>
      <c r="CB227" s="532"/>
      <c r="CC227" s="532"/>
      <c r="CD227" s="532"/>
      <c r="CE227" s="532"/>
      <c r="CF227" s="532"/>
      <c r="CG227" s="532"/>
      <c r="CH227" s="532"/>
      <c r="CI227" s="532"/>
      <c r="CJ227" s="532"/>
      <c r="CK227" s="532"/>
      <c r="CL227" s="532"/>
      <c r="CM227" s="532"/>
      <c r="CN227" s="532"/>
      <c r="CO227" s="532"/>
      <c r="CP227" s="532"/>
      <c r="CQ227" s="532"/>
      <c r="CR227" s="532"/>
      <c r="CS227" s="532"/>
      <c r="CT227" s="532"/>
      <c r="CU227" s="532"/>
      <c r="CV227" s="532"/>
      <c r="CW227" s="532"/>
      <c r="CX227" s="532"/>
      <c r="CY227" s="532"/>
      <c r="CZ227" s="532"/>
      <c r="DA227" s="532"/>
      <c r="DB227" s="532"/>
      <c r="DC227" s="532"/>
      <c r="DD227" s="532"/>
      <c r="DE227" s="532"/>
      <c r="DF227" s="532"/>
      <c r="DG227" s="532"/>
      <c r="DH227" s="532"/>
      <c r="DI227" s="532"/>
    </row>
    <row r="228" spans="1:113" s="531" customFormat="1" ht="25.5">
      <c r="A228" s="537"/>
      <c r="B228" s="684">
        <v>163</v>
      </c>
      <c r="C228" s="901" t="s">
        <v>7289</v>
      </c>
      <c r="D228" s="563"/>
      <c r="E228" s="558" t="s">
        <v>3937</v>
      </c>
      <c r="F228" s="558" t="s">
        <v>3938</v>
      </c>
      <c r="G228" s="529" t="s">
        <v>3939</v>
      </c>
      <c r="H228" s="529" t="s">
        <v>7267</v>
      </c>
      <c r="I228" s="538"/>
      <c r="J228" s="538"/>
      <c r="K228" s="539" t="s">
        <v>7203</v>
      </c>
      <c r="L228" s="529" t="s">
        <v>3940</v>
      </c>
      <c r="M228" s="292"/>
      <c r="N228" s="262"/>
      <c r="O228" s="532"/>
      <c r="P228" s="532"/>
      <c r="Q228" s="532"/>
      <c r="R228" s="532"/>
      <c r="S228" s="532"/>
      <c r="T228" s="532"/>
      <c r="U228" s="532"/>
      <c r="V228" s="532"/>
      <c r="W228" s="532"/>
      <c r="X228" s="532"/>
      <c r="Y228" s="532"/>
      <c r="Z228" s="532"/>
      <c r="AA228" s="532"/>
      <c r="AB228" s="532"/>
      <c r="AC228" s="532"/>
      <c r="AD228" s="532"/>
      <c r="AE228" s="532"/>
      <c r="AF228" s="532"/>
      <c r="AG228" s="532"/>
      <c r="AH228" s="532"/>
      <c r="AI228" s="532"/>
      <c r="AJ228" s="532"/>
      <c r="AK228" s="532"/>
      <c r="AL228" s="532"/>
      <c r="AM228" s="532"/>
      <c r="AN228" s="532"/>
      <c r="AO228" s="532"/>
      <c r="AP228" s="532"/>
      <c r="AQ228" s="532"/>
      <c r="AR228" s="532"/>
      <c r="AS228" s="532"/>
      <c r="AT228" s="532"/>
      <c r="AU228" s="532"/>
      <c r="AV228" s="532"/>
      <c r="AW228" s="532"/>
      <c r="AX228" s="532"/>
      <c r="AY228" s="532"/>
      <c r="AZ228" s="532"/>
      <c r="BA228" s="532"/>
      <c r="BB228" s="532"/>
      <c r="BC228" s="532"/>
      <c r="BD228" s="532"/>
      <c r="BE228" s="532"/>
      <c r="BF228" s="532"/>
      <c r="BG228" s="532"/>
      <c r="BH228" s="532"/>
      <c r="BI228" s="532"/>
      <c r="BJ228" s="532"/>
      <c r="BK228" s="532"/>
      <c r="BL228" s="532"/>
      <c r="BM228" s="532"/>
      <c r="BN228" s="532"/>
      <c r="BO228" s="532"/>
      <c r="BP228" s="532"/>
      <c r="BQ228" s="532"/>
      <c r="BR228" s="532"/>
      <c r="BS228" s="532"/>
      <c r="BT228" s="532"/>
      <c r="BU228" s="532"/>
      <c r="BV228" s="532"/>
      <c r="BW228" s="532"/>
      <c r="BX228" s="532"/>
      <c r="BY228" s="532"/>
      <c r="BZ228" s="532"/>
      <c r="CA228" s="532"/>
      <c r="CB228" s="532"/>
      <c r="CC228" s="532"/>
      <c r="CD228" s="532"/>
      <c r="CE228" s="532"/>
      <c r="CF228" s="532"/>
      <c r="CG228" s="532"/>
      <c r="CH228" s="532"/>
      <c r="CI228" s="532"/>
      <c r="CJ228" s="532"/>
      <c r="CK228" s="532"/>
      <c r="CL228" s="532"/>
      <c r="CM228" s="532"/>
      <c r="CN228" s="532"/>
      <c r="CO228" s="532"/>
      <c r="CP228" s="532"/>
      <c r="CQ228" s="532"/>
      <c r="CR228" s="532"/>
      <c r="CS228" s="532"/>
      <c r="CT228" s="532"/>
      <c r="CU228" s="532"/>
      <c r="CV228" s="532"/>
      <c r="CW228" s="532"/>
      <c r="CX228" s="532"/>
      <c r="CY228" s="532"/>
      <c r="CZ228" s="532"/>
      <c r="DA228" s="532"/>
      <c r="DB228" s="532"/>
      <c r="DC228" s="532"/>
      <c r="DD228" s="532"/>
      <c r="DE228" s="532"/>
      <c r="DF228" s="532"/>
      <c r="DG228" s="532"/>
      <c r="DH228" s="532"/>
      <c r="DI228" s="532"/>
    </row>
    <row r="229" spans="1:113" s="531" customFormat="1" ht="31.5" customHeight="1">
      <c r="A229" s="537"/>
      <c r="B229" s="684">
        <v>164</v>
      </c>
      <c r="C229" s="894" t="s">
        <v>5108</v>
      </c>
      <c r="D229" s="528" t="s">
        <v>5109</v>
      </c>
      <c r="E229" s="528" t="s">
        <v>5110</v>
      </c>
      <c r="F229" s="528" t="s">
        <v>5111</v>
      </c>
      <c r="G229" s="529" t="s">
        <v>5929</v>
      </c>
      <c r="H229" s="529" t="s">
        <v>7267</v>
      </c>
      <c r="I229" s="538"/>
      <c r="J229" s="538"/>
      <c r="K229" s="539" t="s">
        <v>6922</v>
      </c>
      <c r="L229" s="529" t="s">
        <v>5112</v>
      </c>
      <c r="M229" s="290"/>
      <c r="N229" s="262"/>
      <c r="O229" s="532"/>
      <c r="P229" s="532"/>
      <c r="Q229" s="532"/>
      <c r="R229" s="532"/>
      <c r="S229" s="532"/>
      <c r="T229" s="532"/>
      <c r="U229" s="532"/>
      <c r="V229" s="532"/>
      <c r="W229" s="532"/>
      <c r="X229" s="532"/>
      <c r="Y229" s="532"/>
      <c r="Z229" s="532"/>
      <c r="AA229" s="532"/>
      <c r="AB229" s="532"/>
      <c r="AC229" s="532"/>
      <c r="AD229" s="532"/>
      <c r="AE229" s="532"/>
      <c r="AF229" s="532"/>
      <c r="AG229" s="532"/>
      <c r="AH229" s="532"/>
      <c r="AI229" s="532"/>
      <c r="AJ229" s="532"/>
      <c r="AK229" s="532"/>
      <c r="AL229" s="532"/>
      <c r="AM229" s="532"/>
      <c r="AN229" s="532"/>
      <c r="AO229" s="532"/>
      <c r="AP229" s="532"/>
      <c r="AQ229" s="532"/>
      <c r="AR229" s="532"/>
      <c r="AS229" s="532"/>
      <c r="AT229" s="532"/>
      <c r="AU229" s="532"/>
      <c r="AV229" s="532"/>
      <c r="AW229" s="532"/>
      <c r="AX229" s="532"/>
      <c r="AY229" s="532"/>
      <c r="AZ229" s="532"/>
      <c r="BA229" s="532"/>
      <c r="BB229" s="532"/>
      <c r="BC229" s="532"/>
      <c r="BD229" s="532"/>
      <c r="BE229" s="532"/>
      <c r="BF229" s="532"/>
      <c r="BG229" s="532"/>
      <c r="BH229" s="532"/>
      <c r="BI229" s="532"/>
      <c r="BJ229" s="532"/>
      <c r="BK229" s="532"/>
      <c r="BL229" s="532"/>
      <c r="BM229" s="532"/>
      <c r="BN229" s="532"/>
      <c r="BO229" s="532"/>
      <c r="BP229" s="532"/>
      <c r="BQ229" s="532"/>
      <c r="BR229" s="532"/>
      <c r="BS229" s="532"/>
      <c r="BT229" s="532"/>
      <c r="BU229" s="532"/>
      <c r="BV229" s="532"/>
      <c r="BW229" s="532"/>
      <c r="BX229" s="532"/>
      <c r="BY229" s="532"/>
      <c r="BZ229" s="532"/>
      <c r="CA229" s="532"/>
      <c r="CB229" s="532"/>
      <c r="CC229" s="532"/>
      <c r="CD229" s="532"/>
      <c r="CE229" s="532"/>
      <c r="CF229" s="532"/>
      <c r="CG229" s="532"/>
      <c r="CH229" s="532"/>
      <c r="CI229" s="532"/>
      <c r="CJ229" s="532"/>
      <c r="CK229" s="532"/>
      <c r="CL229" s="532"/>
      <c r="CM229" s="532"/>
      <c r="CN229" s="532"/>
      <c r="CO229" s="532"/>
      <c r="CP229" s="532"/>
      <c r="CQ229" s="532"/>
      <c r="CR229" s="532"/>
      <c r="CS229" s="532"/>
      <c r="CT229" s="532"/>
      <c r="CU229" s="532"/>
      <c r="CV229" s="532"/>
      <c r="CW229" s="532"/>
      <c r="CX229" s="532"/>
      <c r="CY229" s="532"/>
      <c r="CZ229" s="532"/>
      <c r="DA229" s="532"/>
      <c r="DB229" s="532"/>
      <c r="DC229" s="532"/>
      <c r="DD229" s="532"/>
      <c r="DE229" s="532"/>
      <c r="DF229" s="532"/>
      <c r="DG229" s="532"/>
      <c r="DH229" s="532"/>
      <c r="DI229" s="532"/>
    </row>
    <row r="230" spans="1:113" s="531" customFormat="1" ht="38.25">
      <c r="A230" s="537"/>
      <c r="B230" s="684">
        <v>165</v>
      </c>
      <c r="C230" s="894" t="s">
        <v>5115</v>
      </c>
      <c r="D230" s="528" t="s">
        <v>5116</v>
      </c>
      <c r="E230" s="528" t="s">
        <v>5117</v>
      </c>
      <c r="F230" s="528" t="s">
        <v>5118</v>
      </c>
      <c r="G230" s="529" t="s">
        <v>5119</v>
      </c>
      <c r="H230" s="529" t="s">
        <v>7267</v>
      </c>
      <c r="I230" s="538"/>
      <c r="J230" s="538"/>
      <c r="K230" s="539" t="s">
        <v>5903</v>
      </c>
      <c r="L230" s="529" t="s">
        <v>5120</v>
      </c>
      <c r="M230" s="296"/>
      <c r="N230" s="262"/>
      <c r="O230" s="532"/>
      <c r="P230" s="532"/>
      <c r="Q230" s="532"/>
      <c r="R230" s="532"/>
      <c r="S230" s="532"/>
      <c r="T230" s="532"/>
      <c r="U230" s="532"/>
      <c r="V230" s="532"/>
      <c r="W230" s="532"/>
      <c r="X230" s="532"/>
      <c r="Y230" s="532"/>
      <c r="Z230" s="532"/>
      <c r="AA230" s="532"/>
      <c r="AB230" s="532"/>
      <c r="AC230" s="532"/>
      <c r="AD230" s="532"/>
      <c r="AE230" s="532"/>
      <c r="AF230" s="532"/>
      <c r="AG230" s="532"/>
      <c r="AH230" s="532"/>
      <c r="AI230" s="532"/>
      <c r="AJ230" s="532"/>
      <c r="AK230" s="532"/>
      <c r="AL230" s="532"/>
      <c r="AM230" s="532"/>
      <c r="AN230" s="532"/>
      <c r="AO230" s="532"/>
      <c r="AP230" s="532"/>
      <c r="AQ230" s="532"/>
      <c r="AR230" s="532"/>
      <c r="AS230" s="532"/>
      <c r="AT230" s="532"/>
      <c r="AU230" s="532"/>
      <c r="AV230" s="532"/>
      <c r="AW230" s="532"/>
      <c r="AX230" s="532"/>
      <c r="AY230" s="532"/>
      <c r="AZ230" s="532"/>
      <c r="BA230" s="532"/>
      <c r="BB230" s="532"/>
      <c r="BC230" s="532"/>
      <c r="BD230" s="532"/>
      <c r="BE230" s="532"/>
      <c r="BF230" s="532"/>
      <c r="BG230" s="532"/>
      <c r="BH230" s="532"/>
      <c r="BI230" s="532"/>
      <c r="BJ230" s="532"/>
      <c r="BK230" s="532"/>
      <c r="BL230" s="532"/>
      <c r="BM230" s="532"/>
      <c r="BN230" s="532"/>
      <c r="BO230" s="532"/>
      <c r="BP230" s="532"/>
      <c r="BQ230" s="532"/>
      <c r="BR230" s="532"/>
      <c r="BS230" s="532"/>
      <c r="BT230" s="532"/>
      <c r="BU230" s="532"/>
      <c r="BV230" s="532"/>
      <c r="BW230" s="532"/>
      <c r="BX230" s="532"/>
      <c r="BY230" s="532"/>
      <c r="BZ230" s="532"/>
      <c r="CA230" s="532"/>
      <c r="CB230" s="532"/>
      <c r="CC230" s="532"/>
      <c r="CD230" s="532"/>
      <c r="CE230" s="532"/>
      <c r="CF230" s="532"/>
      <c r="CG230" s="532"/>
      <c r="CH230" s="532"/>
      <c r="CI230" s="532"/>
      <c r="CJ230" s="532"/>
      <c r="CK230" s="532"/>
      <c r="CL230" s="532"/>
      <c r="CM230" s="532"/>
      <c r="CN230" s="532"/>
      <c r="CO230" s="532"/>
      <c r="CP230" s="532"/>
      <c r="CQ230" s="532"/>
      <c r="CR230" s="532"/>
      <c r="CS230" s="532"/>
      <c r="CT230" s="532"/>
      <c r="CU230" s="532"/>
      <c r="CV230" s="532"/>
      <c r="CW230" s="532"/>
      <c r="CX230" s="532"/>
      <c r="CY230" s="532"/>
      <c r="CZ230" s="532"/>
      <c r="DA230" s="532"/>
      <c r="DB230" s="532"/>
      <c r="DC230" s="532"/>
      <c r="DD230" s="532"/>
      <c r="DE230" s="532"/>
      <c r="DF230" s="532"/>
      <c r="DG230" s="532"/>
      <c r="DH230" s="532"/>
      <c r="DI230" s="532"/>
    </row>
    <row r="231" spans="1:113" s="531" customFormat="1" ht="38.25">
      <c r="A231" s="537"/>
      <c r="B231" s="684">
        <v>166</v>
      </c>
      <c r="C231" s="897" t="s">
        <v>970</v>
      </c>
      <c r="D231" s="528" t="s">
        <v>4209</v>
      </c>
      <c r="E231" s="528" t="s">
        <v>5014</v>
      </c>
      <c r="F231" s="528" t="s">
        <v>5015</v>
      </c>
      <c r="G231" s="529" t="s">
        <v>5016</v>
      </c>
      <c r="H231" s="529" t="s">
        <v>7267</v>
      </c>
      <c r="I231" s="538"/>
      <c r="J231" s="538"/>
      <c r="K231" s="539" t="s">
        <v>7095</v>
      </c>
      <c r="L231" s="529" t="s">
        <v>5017</v>
      </c>
      <c r="M231" s="296"/>
      <c r="N231" s="262"/>
      <c r="O231" s="532"/>
      <c r="P231" s="532"/>
      <c r="Q231" s="532"/>
      <c r="R231" s="532"/>
      <c r="S231" s="532"/>
      <c r="T231" s="532"/>
      <c r="U231" s="532"/>
      <c r="V231" s="532"/>
      <c r="W231" s="532"/>
      <c r="X231" s="532"/>
      <c r="Y231" s="532"/>
      <c r="Z231" s="532"/>
      <c r="AA231" s="532"/>
      <c r="AB231" s="532"/>
      <c r="AC231" s="532"/>
      <c r="AD231" s="532"/>
      <c r="AE231" s="532"/>
      <c r="AF231" s="532"/>
      <c r="AG231" s="532"/>
      <c r="AH231" s="532"/>
      <c r="AI231" s="532"/>
      <c r="AJ231" s="532"/>
      <c r="AK231" s="532"/>
      <c r="AL231" s="532"/>
      <c r="AM231" s="532"/>
      <c r="AN231" s="532"/>
      <c r="AO231" s="532"/>
      <c r="AP231" s="532"/>
      <c r="AQ231" s="532"/>
      <c r="AR231" s="532"/>
      <c r="AS231" s="532"/>
      <c r="AT231" s="532"/>
      <c r="AU231" s="532"/>
      <c r="AV231" s="532"/>
      <c r="AW231" s="532"/>
      <c r="AX231" s="532"/>
      <c r="AY231" s="532"/>
      <c r="AZ231" s="532"/>
      <c r="BA231" s="532"/>
      <c r="BB231" s="532"/>
      <c r="BC231" s="532"/>
      <c r="BD231" s="532"/>
      <c r="BE231" s="532"/>
      <c r="BF231" s="532"/>
      <c r="BG231" s="532"/>
      <c r="BH231" s="532"/>
      <c r="BI231" s="532"/>
      <c r="BJ231" s="532"/>
      <c r="BK231" s="532"/>
      <c r="BL231" s="532"/>
      <c r="BM231" s="532"/>
      <c r="BN231" s="532"/>
      <c r="BO231" s="532"/>
      <c r="BP231" s="532"/>
      <c r="BQ231" s="532"/>
      <c r="BR231" s="532"/>
      <c r="BS231" s="532"/>
      <c r="BT231" s="532"/>
      <c r="BU231" s="532"/>
      <c r="BV231" s="532"/>
      <c r="BW231" s="532"/>
      <c r="BX231" s="532"/>
      <c r="BY231" s="532"/>
      <c r="BZ231" s="532"/>
      <c r="CA231" s="532"/>
      <c r="CB231" s="532"/>
      <c r="CC231" s="532"/>
      <c r="CD231" s="532"/>
      <c r="CE231" s="532"/>
      <c r="CF231" s="532"/>
      <c r="CG231" s="532"/>
      <c r="CH231" s="532"/>
      <c r="CI231" s="532"/>
      <c r="CJ231" s="532"/>
      <c r="CK231" s="532"/>
      <c r="CL231" s="532"/>
      <c r="CM231" s="532"/>
      <c r="CN231" s="532"/>
      <c r="CO231" s="532"/>
      <c r="CP231" s="532"/>
      <c r="CQ231" s="532"/>
      <c r="CR231" s="532"/>
      <c r="CS231" s="532"/>
      <c r="CT231" s="532"/>
      <c r="CU231" s="532"/>
      <c r="CV231" s="532"/>
      <c r="CW231" s="532"/>
      <c r="CX231" s="532"/>
      <c r="CY231" s="532"/>
      <c r="CZ231" s="532"/>
      <c r="DA231" s="532"/>
      <c r="DB231" s="532"/>
      <c r="DC231" s="532"/>
      <c r="DD231" s="532"/>
      <c r="DE231" s="532"/>
      <c r="DF231" s="532"/>
      <c r="DG231" s="532"/>
      <c r="DH231" s="532"/>
      <c r="DI231" s="532"/>
    </row>
    <row r="232" spans="1:113" s="531" customFormat="1" ht="25.5">
      <c r="A232" s="537"/>
      <c r="B232" s="684">
        <v>167</v>
      </c>
      <c r="C232" s="896" t="s">
        <v>3792</v>
      </c>
      <c r="D232" s="530" t="s">
        <v>3793</v>
      </c>
      <c r="E232" s="528" t="s">
        <v>3794</v>
      </c>
      <c r="F232" s="543" t="s">
        <v>3795</v>
      </c>
      <c r="G232" s="529" t="s">
        <v>3796</v>
      </c>
      <c r="H232" s="529" t="s">
        <v>7267</v>
      </c>
      <c r="I232" s="538"/>
      <c r="J232" s="538"/>
      <c r="K232" s="539" t="s">
        <v>7204</v>
      </c>
      <c r="L232" s="529" t="s">
        <v>3797</v>
      </c>
      <c r="M232" s="290"/>
      <c r="N232" s="262"/>
      <c r="O232" s="532"/>
      <c r="P232" s="532"/>
      <c r="Q232" s="532"/>
      <c r="R232" s="532"/>
      <c r="S232" s="532"/>
      <c r="T232" s="532"/>
      <c r="U232" s="532"/>
      <c r="V232" s="532"/>
      <c r="W232" s="532"/>
      <c r="X232" s="532"/>
      <c r="Y232" s="532"/>
      <c r="Z232" s="532"/>
      <c r="AA232" s="532"/>
      <c r="AB232" s="532"/>
      <c r="AC232" s="532"/>
      <c r="AD232" s="532"/>
      <c r="AE232" s="532"/>
      <c r="AF232" s="532"/>
      <c r="AG232" s="532"/>
      <c r="AH232" s="532"/>
      <c r="AI232" s="532"/>
      <c r="AJ232" s="532"/>
      <c r="AK232" s="532"/>
      <c r="AL232" s="532"/>
      <c r="AM232" s="532"/>
      <c r="AN232" s="532"/>
      <c r="AO232" s="532"/>
      <c r="AP232" s="532"/>
      <c r="AQ232" s="532"/>
      <c r="AR232" s="532"/>
      <c r="AS232" s="532"/>
      <c r="AT232" s="532"/>
      <c r="AU232" s="532"/>
      <c r="AV232" s="532"/>
      <c r="AW232" s="532"/>
      <c r="AX232" s="532"/>
      <c r="AY232" s="532"/>
      <c r="AZ232" s="532"/>
      <c r="BA232" s="532"/>
      <c r="BB232" s="532"/>
      <c r="BC232" s="532"/>
      <c r="BD232" s="532"/>
      <c r="BE232" s="532"/>
      <c r="BF232" s="532"/>
      <c r="BG232" s="532"/>
      <c r="BH232" s="532"/>
      <c r="BI232" s="532"/>
      <c r="BJ232" s="532"/>
      <c r="BK232" s="532"/>
      <c r="BL232" s="532"/>
      <c r="BM232" s="532"/>
      <c r="BN232" s="532"/>
      <c r="BO232" s="532"/>
      <c r="BP232" s="532"/>
      <c r="BQ232" s="532"/>
      <c r="BR232" s="532"/>
      <c r="BS232" s="532"/>
      <c r="BT232" s="532"/>
      <c r="BU232" s="532"/>
      <c r="BV232" s="532"/>
      <c r="BW232" s="532"/>
      <c r="BX232" s="532"/>
      <c r="BY232" s="532"/>
      <c r="BZ232" s="532"/>
      <c r="CA232" s="532"/>
      <c r="CB232" s="532"/>
      <c r="CC232" s="532"/>
      <c r="CD232" s="532"/>
      <c r="CE232" s="532"/>
      <c r="CF232" s="532"/>
      <c r="CG232" s="532"/>
      <c r="CH232" s="532"/>
      <c r="CI232" s="532"/>
      <c r="CJ232" s="532"/>
      <c r="CK232" s="532"/>
      <c r="CL232" s="532"/>
      <c r="CM232" s="532"/>
      <c r="CN232" s="532"/>
      <c r="CO232" s="532"/>
      <c r="CP232" s="532"/>
      <c r="CQ232" s="532"/>
      <c r="CR232" s="532"/>
      <c r="CS232" s="532"/>
      <c r="CT232" s="532"/>
      <c r="CU232" s="532"/>
      <c r="CV232" s="532"/>
      <c r="CW232" s="532"/>
      <c r="CX232" s="532"/>
      <c r="CY232" s="532"/>
      <c r="CZ232" s="532"/>
      <c r="DA232" s="532"/>
      <c r="DB232" s="532"/>
      <c r="DC232" s="532"/>
      <c r="DD232" s="532"/>
      <c r="DE232" s="532"/>
      <c r="DF232" s="532"/>
      <c r="DG232" s="532"/>
      <c r="DH232" s="532"/>
      <c r="DI232" s="532"/>
    </row>
    <row r="233" spans="1:113" s="531" customFormat="1" ht="38.25">
      <c r="A233" s="537"/>
      <c r="B233" s="684">
        <v>168</v>
      </c>
      <c r="C233" s="894" t="s">
        <v>4974</v>
      </c>
      <c r="D233" s="530" t="s">
        <v>4975</v>
      </c>
      <c r="E233" s="528" t="s">
        <v>4976</v>
      </c>
      <c r="F233" s="528" t="s">
        <v>7290</v>
      </c>
      <c r="G233" s="529" t="s">
        <v>7205</v>
      </c>
      <c r="H233" s="529" t="s">
        <v>7267</v>
      </c>
      <c r="I233" s="538"/>
      <c r="J233" s="538"/>
      <c r="K233" s="539">
        <v>43684</v>
      </c>
      <c r="L233" s="528" t="s">
        <v>4977</v>
      </c>
      <c r="M233" s="290"/>
      <c r="N233" s="262"/>
      <c r="O233" s="532"/>
      <c r="P233" s="532"/>
      <c r="Q233" s="532"/>
      <c r="R233" s="532"/>
      <c r="S233" s="532"/>
      <c r="T233" s="532"/>
      <c r="U233" s="532"/>
      <c r="V233" s="532"/>
      <c r="W233" s="532"/>
      <c r="X233" s="532"/>
      <c r="Y233" s="532"/>
      <c r="Z233" s="532"/>
      <c r="AA233" s="532"/>
      <c r="AB233" s="532"/>
      <c r="AC233" s="532"/>
      <c r="AD233" s="532"/>
      <c r="AE233" s="532"/>
      <c r="AF233" s="532"/>
      <c r="AG233" s="532"/>
      <c r="AH233" s="532"/>
      <c r="AI233" s="532"/>
      <c r="AJ233" s="532"/>
      <c r="AK233" s="532"/>
      <c r="AL233" s="532"/>
      <c r="AM233" s="532"/>
      <c r="AN233" s="532"/>
      <c r="AO233" s="532"/>
      <c r="AP233" s="532"/>
      <c r="AQ233" s="532"/>
      <c r="AR233" s="532"/>
      <c r="AS233" s="532"/>
      <c r="AT233" s="532"/>
      <c r="AU233" s="532"/>
      <c r="AV233" s="532"/>
      <c r="AW233" s="532"/>
      <c r="AX233" s="532"/>
      <c r="AY233" s="532"/>
      <c r="AZ233" s="532"/>
      <c r="BA233" s="532"/>
      <c r="BB233" s="532"/>
      <c r="BC233" s="532"/>
      <c r="BD233" s="532"/>
      <c r="BE233" s="532"/>
      <c r="BF233" s="532"/>
      <c r="BG233" s="532"/>
      <c r="BH233" s="532"/>
      <c r="BI233" s="532"/>
      <c r="BJ233" s="532"/>
      <c r="BK233" s="532"/>
      <c r="BL233" s="532"/>
      <c r="BM233" s="532"/>
      <c r="BN233" s="532"/>
      <c r="BO233" s="532"/>
      <c r="BP233" s="532"/>
      <c r="BQ233" s="532"/>
      <c r="BR233" s="532"/>
      <c r="BS233" s="532"/>
      <c r="BT233" s="532"/>
      <c r="BU233" s="532"/>
      <c r="BV233" s="532"/>
      <c r="BW233" s="532"/>
      <c r="BX233" s="532"/>
      <c r="BY233" s="532"/>
      <c r="BZ233" s="532"/>
      <c r="CA233" s="532"/>
      <c r="CB233" s="532"/>
      <c r="CC233" s="532"/>
      <c r="CD233" s="532"/>
      <c r="CE233" s="532"/>
      <c r="CF233" s="532"/>
      <c r="CG233" s="532"/>
      <c r="CH233" s="532"/>
      <c r="CI233" s="532"/>
      <c r="CJ233" s="532"/>
      <c r="CK233" s="532"/>
      <c r="CL233" s="532"/>
      <c r="CM233" s="532"/>
      <c r="CN233" s="532"/>
      <c r="CO233" s="532"/>
      <c r="CP233" s="532"/>
      <c r="CQ233" s="532"/>
      <c r="CR233" s="532"/>
      <c r="CS233" s="532"/>
      <c r="CT233" s="532"/>
      <c r="CU233" s="532"/>
      <c r="CV233" s="532"/>
      <c r="CW233" s="532"/>
      <c r="CX233" s="532"/>
      <c r="CY233" s="532"/>
      <c r="CZ233" s="532"/>
      <c r="DA233" s="532"/>
      <c r="DB233" s="532"/>
      <c r="DC233" s="532"/>
      <c r="DD233" s="532"/>
      <c r="DE233" s="532"/>
      <c r="DF233" s="532"/>
      <c r="DG233" s="532"/>
      <c r="DH233" s="532"/>
      <c r="DI233" s="532"/>
    </row>
    <row r="234" spans="1:113" s="531" customFormat="1" ht="38.25">
      <c r="A234" s="537"/>
      <c r="B234" s="684">
        <v>169</v>
      </c>
      <c r="C234" s="893" t="s">
        <v>4969</v>
      </c>
      <c r="D234" s="541" t="s">
        <v>3947</v>
      </c>
      <c r="E234" s="542" t="s">
        <v>4970</v>
      </c>
      <c r="F234" s="542" t="s">
        <v>4971</v>
      </c>
      <c r="G234" s="529" t="s">
        <v>4972</v>
      </c>
      <c r="H234" s="529" t="s">
        <v>7267</v>
      </c>
      <c r="I234" s="538"/>
      <c r="J234" s="538"/>
      <c r="K234" s="539" t="s">
        <v>7206</v>
      </c>
      <c r="L234" s="529" t="s">
        <v>4973</v>
      </c>
      <c r="M234" s="290"/>
      <c r="N234" s="262"/>
      <c r="O234" s="532"/>
      <c r="P234" s="532"/>
      <c r="Q234" s="532"/>
      <c r="R234" s="532"/>
      <c r="S234" s="532"/>
      <c r="T234" s="532"/>
      <c r="U234" s="532"/>
      <c r="V234" s="532"/>
      <c r="W234" s="532"/>
      <c r="X234" s="532"/>
      <c r="Y234" s="532"/>
      <c r="Z234" s="532"/>
      <c r="AA234" s="532"/>
      <c r="AB234" s="532"/>
      <c r="AC234" s="532"/>
      <c r="AD234" s="532"/>
      <c r="AE234" s="532"/>
      <c r="AF234" s="532"/>
      <c r="AG234" s="532"/>
      <c r="AH234" s="532"/>
      <c r="AI234" s="532"/>
      <c r="AJ234" s="532"/>
      <c r="AK234" s="532"/>
      <c r="AL234" s="532"/>
      <c r="AM234" s="532"/>
      <c r="AN234" s="532"/>
      <c r="AO234" s="532"/>
      <c r="AP234" s="532"/>
      <c r="AQ234" s="532"/>
      <c r="AR234" s="532"/>
      <c r="AS234" s="532"/>
      <c r="AT234" s="532"/>
      <c r="AU234" s="532"/>
      <c r="AV234" s="532"/>
      <c r="AW234" s="532"/>
      <c r="AX234" s="532"/>
      <c r="AY234" s="532"/>
      <c r="AZ234" s="532"/>
      <c r="BA234" s="532"/>
      <c r="BB234" s="532"/>
      <c r="BC234" s="532"/>
      <c r="BD234" s="532"/>
      <c r="BE234" s="532"/>
      <c r="BF234" s="532"/>
      <c r="BG234" s="532"/>
      <c r="BH234" s="532"/>
      <c r="BI234" s="532"/>
      <c r="BJ234" s="532"/>
      <c r="BK234" s="532"/>
      <c r="BL234" s="532"/>
      <c r="BM234" s="532"/>
      <c r="BN234" s="532"/>
      <c r="BO234" s="532"/>
      <c r="BP234" s="532"/>
      <c r="BQ234" s="532"/>
      <c r="BR234" s="532"/>
      <c r="BS234" s="532"/>
      <c r="BT234" s="532"/>
      <c r="BU234" s="532"/>
      <c r="BV234" s="532"/>
      <c r="BW234" s="532"/>
      <c r="BX234" s="532"/>
      <c r="BY234" s="532"/>
      <c r="BZ234" s="532"/>
      <c r="CA234" s="532"/>
      <c r="CB234" s="532"/>
      <c r="CC234" s="532"/>
      <c r="CD234" s="532"/>
      <c r="CE234" s="532"/>
      <c r="CF234" s="532"/>
      <c r="CG234" s="532"/>
      <c r="CH234" s="532"/>
      <c r="CI234" s="532"/>
      <c r="CJ234" s="532"/>
      <c r="CK234" s="532"/>
      <c r="CL234" s="532"/>
      <c r="CM234" s="532"/>
      <c r="CN234" s="532"/>
      <c r="CO234" s="532"/>
      <c r="CP234" s="532"/>
      <c r="CQ234" s="532"/>
      <c r="CR234" s="532"/>
      <c r="CS234" s="532"/>
      <c r="CT234" s="532"/>
      <c r="CU234" s="532"/>
      <c r="CV234" s="532"/>
      <c r="CW234" s="532"/>
      <c r="CX234" s="532"/>
      <c r="CY234" s="532"/>
      <c r="CZ234" s="532"/>
      <c r="DA234" s="532"/>
      <c r="DB234" s="532"/>
      <c r="DC234" s="532"/>
      <c r="DD234" s="532"/>
      <c r="DE234" s="532"/>
      <c r="DF234" s="532"/>
      <c r="DG234" s="532"/>
      <c r="DH234" s="532"/>
      <c r="DI234" s="532"/>
    </row>
    <row r="235" spans="1:113" s="531" customFormat="1" ht="38.25">
      <c r="A235" s="537"/>
      <c r="B235" s="684">
        <v>170</v>
      </c>
      <c r="C235" s="892" t="s">
        <v>5018</v>
      </c>
      <c r="D235" s="528" t="s">
        <v>4209</v>
      </c>
      <c r="E235" s="528" t="s">
        <v>5019</v>
      </c>
      <c r="F235" s="528" t="s">
        <v>5020</v>
      </c>
      <c r="G235" s="529" t="s">
        <v>5021</v>
      </c>
      <c r="H235" s="529" t="s">
        <v>7267</v>
      </c>
      <c r="I235" s="538"/>
      <c r="J235" s="538"/>
      <c r="K235" s="539" t="s">
        <v>7207</v>
      </c>
      <c r="L235" s="529" t="s">
        <v>5022</v>
      </c>
      <c r="M235" s="290"/>
      <c r="N235" s="262"/>
      <c r="O235" s="532"/>
      <c r="P235" s="532"/>
      <c r="Q235" s="532"/>
      <c r="R235" s="532"/>
      <c r="S235" s="532"/>
      <c r="T235" s="532"/>
      <c r="U235" s="532"/>
      <c r="V235" s="532"/>
      <c r="W235" s="532"/>
      <c r="X235" s="532"/>
      <c r="Y235" s="532"/>
      <c r="Z235" s="532"/>
      <c r="AA235" s="532"/>
      <c r="AB235" s="532"/>
      <c r="AC235" s="532"/>
      <c r="AD235" s="532"/>
      <c r="AE235" s="532"/>
      <c r="AF235" s="532"/>
      <c r="AG235" s="532"/>
      <c r="AH235" s="532"/>
      <c r="AI235" s="532"/>
      <c r="AJ235" s="532"/>
      <c r="AK235" s="532"/>
      <c r="AL235" s="532"/>
      <c r="AM235" s="532"/>
      <c r="AN235" s="532"/>
      <c r="AO235" s="532"/>
      <c r="AP235" s="532"/>
      <c r="AQ235" s="532"/>
      <c r="AR235" s="532"/>
      <c r="AS235" s="532"/>
      <c r="AT235" s="532"/>
      <c r="AU235" s="532"/>
      <c r="AV235" s="532"/>
      <c r="AW235" s="532"/>
      <c r="AX235" s="532"/>
      <c r="AY235" s="532"/>
      <c r="AZ235" s="532"/>
      <c r="BA235" s="532"/>
      <c r="BB235" s="532"/>
      <c r="BC235" s="532"/>
      <c r="BD235" s="532"/>
      <c r="BE235" s="532"/>
      <c r="BF235" s="532"/>
      <c r="BG235" s="532"/>
      <c r="BH235" s="532"/>
      <c r="BI235" s="532"/>
      <c r="BJ235" s="532"/>
      <c r="BK235" s="532"/>
      <c r="BL235" s="532"/>
      <c r="BM235" s="532"/>
      <c r="BN235" s="532"/>
      <c r="BO235" s="532"/>
      <c r="BP235" s="532"/>
      <c r="BQ235" s="532"/>
      <c r="BR235" s="532"/>
      <c r="BS235" s="532"/>
      <c r="BT235" s="532"/>
      <c r="BU235" s="532"/>
      <c r="BV235" s="532"/>
      <c r="BW235" s="532"/>
      <c r="BX235" s="532"/>
      <c r="BY235" s="532"/>
      <c r="BZ235" s="532"/>
      <c r="CA235" s="532"/>
      <c r="CB235" s="532"/>
      <c r="CC235" s="532"/>
      <c r="CD235" s="532"/>
      <c r="CE235" s="532"/>
      <c r="CF235" s="532"/>
      <c r="CG235" s="532"/>
      <c r="CH235" s="532"/>
      <c r="CI235" s="532"/>
      <c r="CJ235" s="532"/>
      <c r="CK235" s="532"/>
      <c r="CL235" s="532"/>
      <c r="CM235" s="532"/>
      <c r="CN235" s="532"/>
      <c r="CO235" s="532"/>
      <c r="CP235" s="532"/>
      <c r="CQ235" s="532"/>
      <c r="CR235" s="532"/>
      <c r="CS235" s="532"/>
      <c r="CT235" s="532"/>
      <c r="CU235" s="532"/>
      <c r="CV235" s="532"/>
      <c r="CW235" s="532"/>
      <c r="CX235" s="532"/>
      <c r="CY235" s="532"/>
      <c r="CZ235" s="532"/>
      <c r="DA235" s="532"/>
      <c r="DB235" s="532"/>
      <c r="DC235" s="532"/>
      <c r="DD235" s="532"/>
      <c r="DE235" s="532"/>
      <c r="DF235" s="532"/>
      <c r="DG235" s="532"/>
      <c r="DH235" s="532"/>
      <c r="DI235" s="532"/>
    </row>
    <row r="236" spans="1:113" s="531" customFormat="1" ht="25.5" customHeight="1">
      <c r="A236" s="537"/>
      <c r="B236" s="684">
        <v>171</v>
      </c>
      <c r="C236" s="894" t="s">
        <v>5147</v>
      </c>
      <c r="D236" s="528" t="s">
        <v>4209</v>
      </c>
      <c r="E236" s="528" t="s">
        <v>5148</v>
      </c>
      <c r="F236" s="528" t="s">
        <v>5149</v>
      </c>
      <c r="G236" s="529" t="s">
        <v>5150</v>
      </c>
      <c r="H236" s="529" t="s">
        <v>7267</v>
      </c>
      <c r="I236" s="538"/>
      <c r="J236" s="538"/>
      <c r="K236" s="539" t="s">
        <v>7208</v>
      </c>
      <c r="L236" s="529" t="s">
        <v>5151</v>
      </c>
      <c r="M236" s="290"/>
      <c r="N236" s="262"/>
      <c r="O236" s="532"/>
      <c r="P236" s="532"/>
      <c r="Q236" s="532"/>
      <c r="R236" s="532"/>
      <c r="S236" s="532"/>
      <c r="T236" s="532"/>
      <c r="U236" s="532"/>
      <c r="V236" s="532"/>
      <c r="W236" s="532"/>
      <c r="X236" s="532"/>
      <c r="Y236" s="532"/>
      <c r="Z236" s="532"/>
      <c r="AA236" s="532"/>
      <c r="AB236" s="532"/>
      <c r="AC236" s="532"/>
      <c r="AD236" s="532"/>
      <c r="AE236" s="532"/>
      <c r="AF236" s="532"/>
      <c r="AG236" s="532"/>
      <c r="AH236" s="532"/>
      <c r="AI236" s="532"/>
      <c r="AJ236" s="532"/>
      <c r="AK236" s="532"/>
      <c r="AL236" s="532"/>
      <c r="AM236" s="532"/>
      <c r="AN236" s="532"/>
      <c r="AO236" s="532"/>
      <c r="AP236" s="532"/>
      <c r="AQ236" s="532"/>
      <c r="AR236" s="532"/>
      <c r="AS236" s="532"/>
      <c r="AT236" s="532"/>
      <c r="AU236" s="532"/>
      <c r="AV236" s="532"/>
      <c r="AW236" s="532"/>
      <c r="AX236" s="532"/>
      <c r="AY236" s="532"/>
      <c r="AZ236" s="532"/>
      <c r="BA236" s="532"/>
      <c r="BB236" s="532"/>
      <c r="BC236" s="532"/>
      <c r="BD236" s="532"/>
      <c r="BE236" s="532"/>
      <c r="BF236" s="532"/>
      <c r="BG236" s="532"/>
      <c r="BH236" s="532"/>
      <c r="BI236" s="532"/>
      <c r="BJ236" s="532"/>
      <c r="BK236" s="532"/>
      <c r="BL236" s="532"/>
      <c r="BM236" s="532"/>
      <c r="BN236" s="532"/>
      <c r="BO236" s="532"/>
      <c r="BP236" s="532"/>
      <c r="BQ236" s="532"/>
      <c r="BR236" s="532"/>
      <c r="BS236" s="532"/>
      <c r="BT236" s="532"/>
      <c r="BU236" s="532"/>
      <c r="BV236" s="532"/>
      <c r="BW236" s="532"/>
      <c r="BX236" s="532"/>
      <c r="BY236" s="532"/>
      <c r="BZ236" s="532"/>
      <c r="CA236" s="532"/>
      <c r="CB236" s="532"/>
      <c r="CC236" s="532"/>
      <c r="CD236" s="532"/>
      <c r="CE236" s="532"/>
      <c r="CF236" s="532"/>
      <c r="CG236" s="532"/>
      <c r="CH236" s="532"/>
      <c r="CI236" s="532"/>
      <c r="CJ236" s="532"/>
      <c r="CK236" s="532"/>
      <c r="CL236" s="532"/>
      <c r="CM236" s="532"/>
      <c r="CN236" s="532"/>
      <c r="CO236" s="532"/>
      <c r="CP236" s="532"/>
      <c r="CQ236" s="532"/>
      <c r="CR236" s="532"/>
      <c r="CS236" s="532"/>
      <c r="CT236" s="532"/>
      <c r="CU236" s="532"/>
      <c r="CV236" s="532"/>
      <c r="CW236" s="532"/>
      <c r="CX236" s="532"/>
      <c r="CY236" s="532"/>
      <c r="CZ236" s="532"/>
      <c r="DA236" s="532"/>
      <c r="DB236" s="532"/>
      <c r="DC236" s="532"/>
      <c r="DD236" s="532"/>
      <c r="DE236" s="532"/>
      <c r="DF236" s="532"/>
      <c r="DG236" s="532"/>
      <c r="DH236" s="532"/>
      <c r="DI236" s="532"/>
    </row>
    <row r="237" spans="1:113" s="531" customFormat="1" ht="38.25" customHeight="1">
      <c r="A237" s="537"/>
      <c r="B237" s="684">
        <v>172</v>
      </c>
      <c r="C237" s="894" t="s">
        <v>7209</v>
      </c>
      <c r="D237" s="528" t="s">
        <v>7210</v>
      </c>
      <c r="E237" s="528" t="s">
        <v>7211</v>
      </c>
      <c r="F237" s="528" t="s">
        <v>7212</v>
      </c>
      <c r="G237" s="529" t="s">
        <v>7213</v>
      </c>
      <c r="H237" s="529" t="s">
        <v>7267</v>
      </c>
      <c r="I237" s="538"/>
      <c r="J237" s="538"/>
      <c r="K237" s="539">
        <v>43311</v>
      </c>
      <c r="L237" s="529" t="s">
        <v>7214</v>
      </c>
      <c r="M237" s="296"/>
      <c r="N237" s="262"/>
      <c r="O237" s="532"/>
      <c r="P237" s="532"/>
      <c r="Q237" s="532"/>
      <c r="R237" s="532"/>
      <c r="S237" s="532"/>
      <c r="T237" s="532"/>
      <c r="U237" s="532"/>
      <c r="V237" s="532"/>
      <c r="W237" s="532"/>
      <c r="X237" s="532"/>
      <c r="Y237" s="532"/>
      <c r="Z237" s="532"/>
      <c r="AA237" s="532"/>
      <c r="AB237" s="532"/>
      <c r="AC237" s="532"/>
      <c r="AD237" s="532"/>
      <c r="AE237" s="532"/>
      <c r="AF237" s="532"/>
      <c r="AG237" s="532"/>
      <c r="AH237" s="532"/>
      <c r="AI237" s="532"/>
      <c r="AJ237" s="532"/>
      <c r="AK237" s="532"/>
      <c r="AL237" s="532"/>
      <c r="AM237" s="532"/>
      <c r="AN237" s="532"/>
      <c r="AO237" s="532"/>
      <c r="AP237" s="532"/>
      <c r="AQ237" s="532"/>
      <c r="AR237" s="532"/>
      <c r="AS237" s="532"/>
      <c r="AT237" s="532"/>
      <c r="AU237" s="532"/>
      <c r="AV237" s="532"/>
      <c r="AW237" s="532"/>
      <c r="AX237" s="532"/>
      <c r="AY237" s="532"/>
      <c r="AZ237" s="532"/>
      <c r="BA237" s="532"/>
      <c r="BB237" s="532"/>
      <c r="BC237" s="532"/>
      <c r="BD237" s="532"/>
      <c r="BE237" s="532"/>
      <c r="BF237" s="532"/>
      <c r="BG237" s="532"/>
      <c r="BH237" s="532"/>
      <c r="BI237" s="532"/>
      <c r="BJ237" s="532"/>
      <c r="BK237" s="532"/>
      <c r="BL237" s="532"/>
      <c r="BM237" s="532"/>
      <c r="BN237" s="532"/>
      <c r="BO237" s="532"/>
      <c r="BP237" s="532"/>
      <c r="BQ237" s="532"/>
      <c r="BR237" s="532"/>
      <c r="BS237" s="532"/>
      <c r="BT237" s="532"/>
      <c r="BU237" s="532"/>
      <c r="BV237" s="532"/>
      <c r="BW237" s="532"/>
      <c r="BX237" s="532"/>
      <c r="BY237" s="532"/>
      <c r="BZ237" s="532"/>
      <c r="CA237" s="532"/>
      <c r="CB237" s="532"/>
      <c r="CC237" s="532"/>
      <c r="CD237" s="532"/>
      <c r="CE237" s="532"/>
      <c r="CF237" s="532"/>
      <c r="CG237" s="532"/>
      <c r="CH237" s="532"/>
      <c r="CI237" s="532"/>
      <c r="CJ237" s="532"/>
      <c r="CK237" s="532"/>
      <c r="CL237" s="532"/>
      <c r="CM237" s="532"/>
      <c r="CN237" s="532"/>
      <c r="CO237" s="532"/>
      <c r="CP237" s="532"/>
      <c r="CQ237" s="532"/>
      <c r="CR237" s="532"/>
      <c r="CS237" s="532"/>
      <c r="CT237" s="532"/>
      <c r="CU237" s="532"/>
      <c r="CV237" s="532"/>
      <c r="CW237" s="532"/>
      <c r="CX237" s="532"/>
      <c r="CY237" s="532"/>
      <c r="CZ237" s="532"/>
      <c r="DA237" s="532"/>
      <c r="DB237" s="532"/>
      <c r="DC237" s="532"/>
      <c r="DD237" s="532"/>
      <c r="DE237" s="532"/>
      <c r="DF237" s="532"/>
      <c r="DG237" s="532"/>
      <c r="DH237" s="532"/>
      <c r="DI237" s="532"/>
    </row>
    <row r="238" spans="1:113" s="531" customFormat="1" ht="38.25">
      <c r="A238" s="537"/>
      <c r="B238" s="684">
        <v>173</v>
      </c>
      <c r="C238" s="892" t="s">
        <v>4963</v>
      </c>
      <c r="D238" s="528" t="s">
        <v>3650</v>
      </c>
      <c r="E238" s="528" t="s">
        <v>4964</v>
      </c>
      <c r="F238" s="528" t="s">
        <v>5166</v>
      </c>
      <c r="G238" s="529" t="s">
        <v>5167</v>
      </c>
      <c r="H238" s="529" t="s">
        <v>7267</v>
      </c>
      <c r="I238" s="538"/>
      <c r="J238" s="538"/>
      <c r="K238" s="539" t="s">
        <v>6920</v>
      </c>
      <c r="L238" s="529" t="s">
        <v>5168</v>
      </c>
      <c r="M238" s="296"/>
      <c r="N238" s="262"/>
      <c r="O238" s="532"/>
      <c r="P238" s="532"/>
      <c r="Q238" s="532"/>
      <c r="R238" s="532"/>
      <c r="S238" s="532"/>
      <c r="T238" s="532"/>
      <c r="U238" s="532"/>
      <c r="V238" s="532"/>
      <c r="W238" s="532"/>
      <c r="X238" s="532"/>
      <c r="Y238" s="532"/>
      <c r="Z238" s="532"/>
      <c r="AA238" s="532"/>
      <c r="AB238" s="532"/>
      <c r="AC238" s="532"/>
      <c r="AD238" s="532"/>
      <c r="AE238" s="532"/>
      <c r="AF238" s="532"/>
      <c r="AG238" s="532"/>
      <c r="AH238" s="532"/>
      <c r="AI238" s="532"/>
      <c r="AJ238" s="532"/>
      <c r="AK238" s="532"/>
      <c r="AL238" s="532"/>
      <c r="AM238" s="532"/>
      <c r="AN238" s="532"/>
      <c r="AO238" s="532"/>
      <c r="AP238" s="532"/>
      <c r="AQ238" s="532"/>
      <c r="AR238" s="532"/>
      <c r="AS238" s="532"/>
      <c r="AT238" s="532"/>
      <c r="AU238" s="532"/>
      <c r="AV238" s="532"/>
      <c r="AW238" s="532"/>
      <c r="AX238" s="532"/>
      <c r="AY238" s="532"/>
      <c r="AZ238" s="532"/>
      <c r="BA238" s="532"/>
      <c r="BB238" s="532"/>
      <c r="BC238" s="532"/>
      <c r="BD238" s="532"/>
      <c r="BE238" s="532"/>
      <c r="BF238" s="532"/>
      <c r="BG238" s="532"/>
      <c r="BH238" s="532"/>
      <c r="BI238" s="532"/>
      <c r="BJ238" s="532"/>
      <c r="BK238" s="532"/>
      <c r="BL238" s="532"/>
      <c r="BM238" s="532"/>
      <c r="BN238" s="532"/>
      <c r="BO238" s="532"/>
      <c r="BP238" s="532"/>
      <c r="BQ238" s="532"/>
      <c r="BR238" s="532"/>
      <c r="BS238" s="532"/>
      <c r="BT238" s="532"/>
      <c r="BU238" s="532"/>
      <c r="BV238" s="532"/>
      <c r="BW238" s="532"/>
      <c r="BX238" s="532"/>
      <c r="BY238" s="532"/>
      <c r="BZ238" s="532"/>
      <c r="CA238" s="532"/>
      <c r="CB238" s="532"/>
      <c r="CC238" s="532"/>
      <c r="CD238" s="532"/>
      <c r="CE238" s="532"/>
      <c r="CF238" s="532"/>
      <c r="CG238" s="532"/>
      <c r="CH238" s="532"/>
      <c r="CI238" s="532"/>
      <c r="CJ238" s="532"/>
      <c r="CK238" s="532"/>
      <c r="CL238" s="532"/>
      <c r="CM238" s="532"/>
      <c r="CN238" s="532"/>
      <c r="CO238" s="532"/>
      <c r="CP238" s="532"/>
      <c r="CQ238" s="532"/>
      <c r="CR238" s="532"/>
      <c r="CS238" s="532"/>
      <c r="CT238" s="532"/>
      <c r="CU238" s="532"/>
      <c r="CV238" s="532"/>
      <c r="CW238" s="532"/>
      <c r="CX238" s="532"/>
      <c r="CY238" s="532"/>
      <c r="CZ238" s="532"/>
      <c r="DA238" s="532"/>
      <c r="DB238" s="532"/>
      <c r="DC238" s="532"/>
      <c r="DD238" s="532"/>
      <c r="DE238" s="532"/>
      <c r="DF238" s="532"/>
      <c r="DG238" s="532"/>
      <c r="DH238" s="532"/>
      <c r="DI238" s="532"/>
    </row>
    <row r="239" spans="1:113" s="531" customFormat="1" ht="76.5">
      <c r="A239" s="537"/>
      <c r="B239" s="684">
        <v>174</v>
      </c>
      <c r="C239" s="894" t="s">
        <v>3884</v>
      </c>
      <c r="D239" s="530" t="s">
        <v>3885</v>
      </c>
      <c r="E239" s="530" t="s">
        <v>3886</v>
      </c>
      <c r="F239" s="530" t="s">
        <v>3887</v>
      </c>
      <c r="G239" s="529" t="s">
        <v>3888</v>
      </c>
      <c r="H239" s="529" t="s">
        <v>7267</v>
      </c>
      <c r="I239" s="538"/>
      <c r="J239" s="538"/>
      <c r="K239" s="539" t="s">
        <v>7060</v>
      </c>
      <c r="L239" s="529" t="s">
        <v>3889</v>
      </c>
      <c r="M239" s="296"/>
      <c r="N239" s="262"/>
      <c r="O239" s="532"/>
      <c r="P239" s="532"/>
      <c r="Q239" s="532"/>
      <c r="R239" s="532"/>
      <c r="S239" s="532"/>
      <c r="T239" s="532"/>
      <c r="U239" s="532"/>
      <c r="V239" s="532"/>
      <c r="W239" s="532"/>
      <c r="X239" s="532"/>
      <c r="Y239" s="532"/>
      <c r="Z239" s="532"/>
      <c r="AA239" s="532"/>
      <c r="AB239" s="532"/>
      <c r="AC239" s="532"/>
      <c r="AD239" s="532"/>
      <c r="AE239" s="532"/>
      <c r="AF239" s="532"/>
      <c r="AG239" s="532"/>
      <c r="AH239" s="532"/>
      <c r="AI239" s="532"/>
      <c r="AJ239" s="532"/>
      <c r="AK239" s="532"/>
      <c r="AL239" s="532"/>
      <c r="AM239" s="532"/>
      <c r="AN239" s="532"/>
      <c r="AO239" s="532"/>
      <c r="AP239" s="532"/>
      <c r="AQ239" s="532"/>
      <c r="AR239" s="532"/>
      <c r="AS239" s="532"/>
      <c r="AT239" s="532"/>
      <c r="AU239" s="532"/>
      <c r="AV239" s="532"/>
      <c r="AW239" s="532"/>
      <c r="AX239" s="532"/>
      <c r="AY239" s="532"/>
      <c r="AZ239" s="532"/>
      <c r="BA239" s="532"/>
      <c r="BB239" s="532"/>
      <c r="BC239" s="532"/>
      <c r="BD239" s="532"/>
      <c r="BE239" s="532"/>
      <c r="BF239" s="532"/>
      <c r="BG239" s="532"/>
      <c r="BH239" s="532"/>
      <c r="BI239" s="532"/>
      <c r="BJ239" s="532"/>
      <c r="BK239" s="532"/>
      <c r="BL239" s="532"/>
      <c r="BM239" s="532"/>
      <c r="BN239" s="532"/>
      <c r="BO239" s="532"/>
      <c r="BP239" s="532"/>
      <c r="BQ239" s="532"/>
      <c r="BR239" s="532"/>
      <c r="BS239" s="532"/>
      <c r="BT239" s="532"/>
      <c r="BU239" s="532"/>
      <c r="BV239" s="532"/>
      <c r="BW239" s="532"/>
      <c r="BX239" s="532"/>
      <c r="BY239" s="532"/>
      <c r="BZ239" s="532"/>
      <c r="CA239" s="532"/>
      <c r="CB239" s="532"/>
      <c r="CC239" s="532"/>
      <c r="CD239" s="532"/>
      <c r="CE239" s="532"/>
      <c r="CF239" s="532"/>
      <c r="CG239" s="532"/>
      <c r="CH239" s="532"/>
      <c r="CI239" s="532"/>
      <c r="CJ239" s="532"/>
      <c r="CK239" s="532"/>
      <c r="CL239" s="532"/>
      <c r="CM239" s="532"/>
      <c r="CN239" s="532"/>
      <c r="CO239" s="532"/>
      <c r="CP239" s="532"/>
      <c r="CQ239" s="532"/>
      <c r="CR239" s="532"/>
      <c r="CS239" s="532"/>
      <c r="CT239" s="532"/>
      <c r="CU239" s="532"/>
      <c r="CV239" s="532"/>
      <c r="CW239" s="532"/>
      <c r="CX239" s="532"/>
      <c r="CY239" s="532"/>
      <c r="CZ239" s="532"/>
      <c r="DA239" s="532"/>
      <c r="DB239" s="532"/>
      <c r="DC239" s="532"/>
      <c r="DD239" s="532"/>
      <c r="DE239" s="532"/>
      <c r="DF239" s="532"/>
      <c r="DG239" s="532"/>
      <c r="DH239" s="532"/>
      <c r="DI239" s="532"/>
    </row>
    <row r="240" spans="1:113" s="531" customFormat="1" ht="38.25">
      <c r="A240" s="537"/>
      <c r="B240" s="684">
        <v>175</v>
      </c>
      <c r="C240" s="892" t="s">
        <v>4963</v>
      </c>
      <c r="D240" s="541" t="s">
        <v>7215</v>
      </c>
      <c r="E240" s="528" t="s">
        <v>4964</v>
      </c>
      <c r="F240" s="528" t="s">
        <v>4965</v>
      </c>
      <c r="G240" s="529" t="s">
        <v>4966</v>
      </c>
      <c r="H240" s="529" t="s">
        <v>7267</v>
      </c>
      <c r="I240" s="538"/>
      <c r="J240" s="538"/>
      <c r="K240" s="539">
        <v>43624</v>
      </c>
      <c r="L240" s="529" t="s">
        <v>4967</v>
      </c>
      <c r="M240" s="290"/>
      <c r="N240" s="262"/>
      <c r="O240" s="532"/>
      <c r="P240" s="532"/>
      <c r="Q240" s="532"/>
      <c r="R240" s="532"/>
      <c r="S240" s="532"/>
      <c r="T240" s="532"/>
      <c r="U240" s="532"/>
      <c r="V240" s="532"/>
      <c r="W240" s="532"/>
      <c r="X240" s="532"/>
      <c r="Y240" s="532"/>
      <c r="Z240" s="532"/>
      <c r="AA240" s="532"/>
      <c r="AB240" s="532"/>
      <c r="AC240" s="532"/>
      <c r="AD240" s="532"/>
      <c r="AE240" s="532"/>
      <c r="AF240" s="532"/>
      <c r="AG240" s="532"/>
      <c r="AH240" s="532"/>
      <c r="AI240" s="532"/>
      <c r="AJ240" s="532"/>
      <c r="AK240" s="532"/>
      <c r="AL240" s="532"/>
      <c r="AM240" s="532"/>
      <c r="AN240" s="532"/>
      <c r="AO240" s="532"/>
      <c r="AP240" s="532"/>
      <c r="AQ240" s="532"/>
      <c r="AR240" s="532"/>
      <c r="AS240" s="532"/>
      <c r="AT240" s="532"/>
      <c r="AU240" s="532"/>
      <c r="AV240" s="532"/>
      <c r="AW240" s="532"/>
      <c r="AX240" s="532"/>
      <c r="AY240" s="532"/>
      <c r="AZ240" s="532"/>
      <c r="BA240" s="532"/>
      <c r="BB240" s="532"/>
      <c r="BC240" s="532"/>
      <c r="BD240" s="532"/>
      <c r="BE240" s="532"/>
      <c r="BF240" s="532"/>
      <c r="BG240" s="532"/>
      <c r="BH240" s="532"/>
      <c r="BI240" s="532"/>
      <c r="BJ240" s="532"/>
      <c r="BK240" s="532"/>
      <c r="BL240" s="532"/>
      <c r="BM240" s="532"/>
      <c r="BN240" s="532"/>
      <c r="BO240" s="532"/>
      <c r="BP240" s="532"/>
      <c r="BQ240" s="532"/>
      <c r="BR240" s="532"/>
      <c r="BS240" s="532"/>
      <c r="BT240" s="532"/>
      <c r="BU240" s="532"/>
      <c r="BV240" s="532"/>
      <c r="BW240" s="532"/>
      <c r="BX240" s="532"/>
      <c r="BY240" s="532"/>
      <c r="BZ240" s="532"/>
      <c r="CA240" s="532"/>
      <c r="CB240" s="532"/>
      <c r="CC240" s="532"/>
      <c r="CD240" s="532"/>
      <c r="CE240" s="532"/>
      <c r="CF240" s="532"/>
      <c r="CG240" s="532"/>
      <c r="CH240" s="532"/>
      <c r="CI240" s="532"/>
      <c r="CJ240" s="532"/>
      <c r="CK240" s="532"/>
      <c r="CL240" s="532"/>
      <c r="CM240" s="532"/>
      <c r="CN240" s="532"/>
      <c r="CO240" s="532"/>
      <c r="CP240" s="532"/>
      <c r="CQ240" s="532"/>
      <c r="CR240" s="532"/>
      <c r="CS240" s="532"/>
      <c r="CT240" s="532"/>
      <c r="CU240" s="532"/>
      <c r="CV240" s="532"/>
      <c r="CW240" s="532"/>
      <c r="CX240" s="532"/>
      <c r="CY240" s="532"/>
      <c r="CZ240" s="532"/>
      <c r="DA240" s="532"/>
      <c r="DB240" s="532"/>
      <c r="DC240" s="532"/>
      <c r="DD240" s="532"/>
      <c r="DE240" s="532"/>
      <c r="DF240" s="532"/>
      <c r="DG240" s="532"/>
      <c r="DH240" s="532"/>
      <c r="DI240" s="532"/>
    </row>
    <row r="241" spans="1:113" s="531" customFormat="1" ht="38.25">
      <c r="A241" s="537"/>
      <c r="B241" s="684">
        <v>176</v>
      </c>
      <c r="C241" s="894" t="s">
        <v>4232</v>
      </c>
      <c r="D241" s="528" t="s">
        <v>4233</v>
      </c>
      <c r="E241" s="528" t="s">
        <v>7217</v>
      </c>
      <c r="F241" s="528" t="s">
        <v>7218</v>
      </c>
      <c r="G241" s="529" t="s">
        <v>7219</v>
      </c>
      <c r="H241" s="529" t="s">
        <v>7267</v>
      </c>
      <c r="I241" s="538"/>
      <c r="J241" s="538"/>
      <c r="K241" s="539">
        <v>43746</v>
      </c>
      <c r="L241" s="529" t="s">
        <v>7220</v>
      </c>
      <c r="M241" s="290"/>
      <c r="N241" s="262"/>
      <c r="O241" s="532"/>
      <c r="P241" s="532"/>
      <c r="Q241" s="532"/>
      <c r="R241" s="532"/>
      <c r="S241" s="532"/>
      <c r="T241" s="532"/>
      <c r="U241" s="532"/>
      <c r="V241" s="532"/>
      <c r="W241" s="532"/>
      <c r="X241" s="532"/>
      <c r="Y241" s="532"/>
      <c r="Z241" s="532"/>
      <c r="AA241" s="532"/>
      <c r="AB241" s="532"/>
      <c r="AC241" s="532"/>
      <c r="AD241" s="532"/>
      <c r="AE241" s="532"/>
      <c r="AF241" s="532"/>
      <c r="AG241" s="532"/>
      <c r="AH241" s="532"/>
      <c r="AI241" s="532"/>
      <c r="AJ241" s="532"/>
      <c r="AK241" s="532"/>
      <c r="AL241" s="532"/>
      <c r="AM241" s="532"/>
      <c r="AN241" s="532"/>
      <c r="AO241" s="532"/>
      <c r="AP241" s="532"/>
      <c r="AQ241" s="532"/>
      <c r="AR241" s="532"/>
      <c r="AS241" s="532"/>
      <c r="AT241" s="532"/>
      <c r="AU241" s="532"/>
      <c r="AV241" s="532"/>
      <c r="AW241" s="532"/>
      <c r="AX241" s="532"/>
      <c r="AY241" s="532"/>
      <c r="AZ241" s="532"/>
      <c r="BA241" s="532"/>
      <c r="BB241" s="532"/>
      <c r="BC241" s="532"/>
      <c r="BD241" s="532"/>
      <c r="BE241" s="532"/>
      <c r="BF241" s="532"/>
      <c r="BG241" s="532"/>
      <c r="BH241" s="532"/>
      <c r="BI241" s="532"/>
      <c r="BJ241" s="532"/>
      <c r="BK241" s="532"/>
      <c r="BL241" s="532"/>
      <c r="BM241" s="532"/>
      <c r="BN241" s="532"/>
      <c r="BO241" s="532"/>
      <c r="BP241" s="532"/>
      <c r="BQ241" s="532"/>
      <c r="BR241" s="532"/>
      <c r="BS241" s="532"/>
      <c r="BT241" s="532"/>
      <c r="BU241" s="532"/>
      <c r="BV241" s="532"/>
      <c r="BW241" s="532"/>
      <c r="BX241" s="532"/>
      <c r="BY241" s="532"/>
      <c r="BZ241" s="532"/>
      <c r="CA241" s="532"/>
      <c r="CB241" s="532"/>
      <c r="CC241" s="532"/>
      <c r="CD241" s="532"/>
      <c r="CE241" s="532"/>
      <c r="CF241" s="532"/>
      <c r="CG241" s="532"/>
      <c r="CH241" s="532"/>
      <c r="CI241" s="532"/>
      <c r="CJ241" s="532"/>
      <c r="CK241" s="532"/>
      <c r="CL241" s="532"/>
      <c r="CM241" s="532"/>
      <c r="CN241" s="532"/>
      <c r="CO241" s="532"/>
      <c r="CP241" s="532"/>
      <c r="CQ241" s="532"/>
      <c r="CR241" s="532"/>
      <c r="CS241" s="532"/>
      <c r="CT241" s="532"/>
      <c r="CU241" s="532"/>
      <c r="CV241" s="532"/>
      <c r="CW241" s="532"/>
      <c r="CX241" s="532"/>
      <c r="CY241" s="532"/>
      <c r="CZ241" s="532"/>
      <c r="DA241" s="532"/>
      <c r="DB241" s="532"/>
      <c r="DC241" s="532"/>
      <c r="DD241" s="532"/>
      <c r="DE241" s="532"/>
      <c r="DF241" s="532"/>
      <c r="DG241" s="532"/>
      <c r="DH241" s="532"/>
      <c r="DI241" s="532"/>
    </row>
    <row r="242" spans="1:113" s="531" customFormat="1" ht="28.5">
      <c r="A242" s="537"/>
      <c r="B242" s="684">
        <v>177</v>
      </c>
      <c r="C242" s="892" t="s">
        <v>7229</v>
      </c>
      <c r="D242" s="528" t="s">
        <v>7399</v>
      </c>
      <c r="E242" s="528" t="s">
        <v>7230</v>
      </c>
      <c r="F242" s="528" t="s">
        <v>7231</v>
      </c>
      <c r="G242" s="529" t="s">
        <v>7232</v>
      </c>
      <c r="H242" s="529" t="s">
        <v>7267</v>
      </c>
      <c r="I242" s="538"/>
      <c r="J242" s="538"/>
      <c r="K242" s="539">
        <v>43561</v>
      </c>
      <c r="L242" s="529" t="s">
        <v>7233</v>
      </c>
      <c r="M242" s="290"/>
      <c r="N242" s="262"/>
      <c r="O242" s="532"/>
      <c r="P242" s="532"/>
      <c r="Q242" s="532"/>
      <c r="R242" s="532"/>
      <c r="S242" s="532"/>
      <c r="T242" s="532"/>
      <c r="U242" s="532"/>
      <c r="V242" s="532"/>
      <c r="W242" s="532"/>
      <c r="X242" s="532"/>
      <c r="Y242" s="532"/>
      <c r="Z242" s="532"/>
      <c r="AA242" s="532"/>
      <c r="AB242" s="532"/>
      <c r="AC242" s="532"/>
      <c r="AD242" s="532"/>
      <c r="AE242" s="532"/>
      <c r="AF242" s="532"/>
      <c r="AG242" s="532"/>
      <c r="AH242" s="532"/>
      <c r="AI242" s="532"/>
      <c r="AJ242" s="532"/>
      <c r="AK242" s="532"/>
      <c r="AL242" s="532"/>
      <c r="AM242" s="532"/>
      <c r="AN242" s="532"/>
      <c r="AO242" s="532"/>
      <c r="AP242" s="532"/>
      <c r="AQ242" s="532"/>
      <c r="AR242" s="532"/>
      <c r="AS242" s="532"/>
      <c r="AT242" s="532"/>
      <c r="AU242" s="532"/>
      <c r="AV242" s="532"/>
      <c r="AW242" s="532"/>
      <c r="AX242" s="532"/>
      <c r="AY242" s="532"/>
      <c r="AZ242" s="532"/>
      <c r="BA242" s="532"/>
      <c r="BB242" s="532"/>
      <c r="BC242" s="532"/>
      <c r="BD242" s="532"/>
      <c r="BE242" s="532"/>
      <c r="BF242" s="532"/>
      <c r="BG242" s="532"/>
      <c r="BH242" s="532"/>
      <c r="BI242" s="532"/>
      <c r="BJ242" s="532"/>
      <c r="BK242" s="532"/>
      <c r="BL242" s="532"/>
      <c r="BM242" s="532"/>
      <c r="BN242" s="532"/>
      <c r="BO242" s="532"/>
      <c r="BP242" s="532"/>
      <c r="BQ242" s="532"/>
      <c r="BR242" s="532"/>
      <c r="BS242" s="532"/>
      <c r="BT242" s="532"/>
      <c r="BU242" s="532"/>
      <c r="BV242" s="532"/>
      <c r="BW242" s="532"/>
      <c r="BX242" s="532"/>
      <c r="BY242" s="532"/>
      <c r="BZ242" s="532"/>
      <c r="CA242" s="532"/>
      <c r="CB242" s="532"/>
      <c r="CC242" s="532"/>
      <c r="CD242" s="532"/>
      <c r="CE242" s="532"/>
      <c r="CF242" s="532"/>
      <c r="CG242" s="532"/>
      <c r="CH242" s="532"/>
      <c r="CI242" s="532"/>
      <c r="CJ242" s="532"/>
      <c r="CK242" s="532"/>
      <c r="CL242" s="532"/>
      <c r="CM242" s="532"/>
      <c r="CN242" s="532"/>
      <c r="CO242" s="532"/>
      <c r="CP242" s="532"/>
      <c r="CQ242" s="532"/>
      <c r="CR242" s="532"/>
      <c r="CS242" s="532"/>
      <c r="CT242" s="532"/>
      <c r="CU242" s="532"/>
      <c r="CV242" s="532"/>
      <c r="CW242" s="532"/>
      <c r="CX242" s="532"/>
      <c r="CY242" s="532"/>
      <c r="CZ242" s="532"/>
      <c r="DA242" s="532"/>
      <c r="DB242" s="532"/>
      <c r="DC242" s="532"/>
      <c r="DD242" s="532"/>
      <c r="DE242" s="532"/>
      <c r="DF242" s="532"/>
      <c r="DG242" s="532"/>
      <c r="DH242" s="532"/>
      <c r="DI242" s="532"/>
    </row>
    <row r="243" spans="1:113" s="531" customFormat="1" ht="38.25">
      <c r="A243" s="537"/>
      <c r="B243" s="684">
        <v>178</v>
      </c>
      <c r="C243" s="894" t="s">
        <v>7234</v>
      </c>
      <c r="D243" s="528" t="s">
        <v>7400</v>
      </c>
      <c r="E243" s="528" t="s">
        <v>7235</v>
      </c>
      <c r="F243" s="528" t="s">
        <v>7236</v>
      </c>
      <c r="G243" s="529" t="s">
        <v>7237</v>
      </c>
      <c r="H243" s="529" t="s">
        <v>7267</v>
      </c>
      <c r="I243" s="538"/>
      <c r="J243" s="538"/>
      <c r="K243" s="539">
        <v>43714</v>
      </c>
      <c r="L243" s="529" t="s">
        <v>7238</v>
      </c>
      <c r="M243" s="290"/>
      <c r="N243" s="262"/>
      <c r="O243" s="532"/>
      <c r="P243" s="532"/>
      <c r="Q243" s="532"/>
      <c r="R243" s="532"/>
      <c r="S243" s="532"/>
      <c r="T243" s="532"/>
      <c r="U243" s="532"/>
      <c r="V243" s="532"/>
      <c r="W243" s="532"/>
      <c r="X243" s="532"/>
      <c r="Y243" s="532"/>
      <c r="Z243" s="532"/>
      <c r="AA243" s="532"/>
      <c r="AB243" s="532"/>
      <c r="AC243" s="532"/>
      <c r="AD243" s="532"/>
      <c r="AE243" s="532"/>
      <c r="AF243" s="532"/>
      <c r="AG243" s="532"/>
      <c r="AH243" s="532"/>
      <c r="AI243" s="532"/>
      <c r="AJ243" s="532"/>
      <c r="AK243" s="532"/>
      <c r="AL243" s="532"/>
      <c r="AM243" s="532"/>
      <c r="AN243" s="532"/>
      <c r="AO243" s="532"/>
      <c r="AP243" s="532"/>
      <c r="AQ243" s="532"/>
      <c r="AR243" s="532"/>
      <c r="AS243" s="532"/>
      <c r="AT243" s="532"/>
      <c r="AU243" s="532"/>
      <c r="AV243" s="532"/>
      <c r="AW243" s="532"/>
      <c r="AX243" s="532"/>
      <c r="AY243" s="532"/>
      <c r="AZ243" s="532"/>
      <c r="BA243" s="532"/>
      <c r="BB243" s="532"/>
      <c r="BC243" s="532"/>
      <c r="BD243" s="532"/>
      <c r="BE243" s="532"/>
      <c r="BF243" s="532"/>
      <c r="BG243" s="532"/>
      <c r="BH243" s="532"/>
      <c r="BI243" s="532"/>
      <c r="BJ243" s="532"/>
      <c r="BK243" s="532"/>
      <c r="BL243" s="532"/>
      <c r="BM243" s="532"/>
      <c r="BN243" s="532"/>
      <c r="BO243" s="532"/>
      <c r="BP243" s="532"/>
      <c r="BQ243" s="532"/>
      <c r="BR243" s="532"/>
      <c r="BS243" s="532"/>
      <c r="BT243" s="532"/>
      <c r="BU243" s="532"/>
      <c r="BV243" s="532"/>
      <c r="BW243" s="532"/>
      <c r="BX243" s="532"/>
      <c r="BY243" s="532"/>
      <c r="BZ243" s="532"/>
      <c r="CA243" s="532"/>
      <c r="CB243" s="532"/>
      <c r="CC243" s="532"/>
      <c r="CD243" s="532"/>
      <c r="CE243" s="532"/>
      <c r="CF243" s="532"/>
      <c r="CG243" s="532"/>
      <c r="CH243" s="532"/>
      <c r="CI243" s="532"/>
      <c r="CJ243" s="532"/>
      <c r="CK243" s="532"/>
      <c r="CL243" s="532"/>
      <c r="CM243" s="532"/>
      <c r="CN243" s="532"/>
      <c r="CO243" s="532"/>
      <c r="CP243" s="532"/>
      <c r="CQ243" s="532"/>
      <c r="CR243" s="532"/>
      <c r="CS243" s="532"/>
      <c r="CT243" s="532"/>
      <c r="CU243" s="532"/>
      <c r="CV243" s="532"/>
      <c r="CW243" s="532"/>
      <c r="CX243" s="532"/>
      <c r="CY243" s="532"/>
      <c r="CZ243" s="532"/>
      <c r="DA243" s="532"/>
      <c r="DB243" s="532"/>
      <c r="DC243" s="532"/>
      <c r="DD243" s="532"/>
      <c r="DE243" s="532"/>
      <c r="DF243" s="532"/>
      <c r="DG243" s="532"/>
      <c r="DH243" s="532"/>
      <c r="DI243" s="532"/>
    </row>
    <row r="244" spans="1:113" s="531" customFormat="1" ht="38.25">
      <c r="A244" s="537"/>
      <c r="B244" s="684">
        <v>179</v>
      </c>
      <c r="C244" s="894" t="s">
        <v>7401</v>
      </c>
      <c r="D244" s="528" t="s">
        <v>7402</v>
      </c>
      <c r="E244" s="528" t="s">
        <v>7403</v>
      </c>
      <c r="F244" s="528" t="s">
        <v>7404</v>
      </c>
      <c r="G244" s="529" t="s">
        <v>7405</v>
      </c>
      <c r="H244" s="529" t="s">
        <v>7267</v>
      </c>
      <c r="I244" s="538"/>
      <c r="J244" s="538"/>
      <c r="K244" s="539" t="s">
        <v>7406</v>
      </c>
      <c r="L244" s="529" t="s">
        <v>7407</v>
      </c>
      <c r="M244" s="290"/>
      <c r="N244" s="262"/>
      <c r="O244" s="532"/>
      <c r="P244" s="532"/>
      <c r="Q244" s="532"/>
      <c r="R244" s="532"/>
      <c r="S244" s="532"/>
      <c r="T244" s="532"/>
      <c r="U244" s="532"/>
      <c r="V244" s="532"/>
      <c r="W244" s="532"/>
      <c r="X244" s="532"/>
      <c r="Y244" s="532"/>
      <c r="Z244" s="532"/>
      <c r="AA244" s="532"/>
      <c r="AB244" s="532"/>
      <c r="AC244" s="532"/>
      <c r="AD244" s="532"/>
      <c r="AE244" s="532"/>
      <c r="AF244" s="532"/>
      <c r="AG244" s="532"/>
      <c r="AH244" s="532"/>
      <c r="AI244" s="532"/>
      <c r="AJ244" s="532"/>
      <c r="AK244" s="532"/>
      <c r="AL244" s="532"/>
      <c r="AM244" s="532"/>
      <c r="AN244" s="532"/>
      <c r="AO244" s="532"/>
      <c r="AP244" s="532"/>
      <c r="AQ244" s="532"/>
      <c r="AR244" s="532"/>
      <c r="AS244" s="532"/>
      <c r="AT244" s="532"/>
      <c r="AU244" s="532"/>
      <c r="AV244" s="532"/>
      <c r="AW244" s="532"/>
      <c r="AX244" s="532"/>
      <c r="AY244" s="532"/>
      <c r="AZ244" s="532"/>
      <c r="BA244" s="532"/>
      <c r="BB244" s="532"/>
      <c r="BC244" s="532"/>
      <c r="BD244" s="532"/>
      <c r="BE244" s="532"/>
      <c r="BF244" s="532"/>
      <c r="BG244" s="532"/>
      <c r="BH244" s="532"/>
      <c r="BI244" s="532"/>
      <c r="BJ244" s="532"/>
      <c r="BK244" s="532"/>
      <c r="BL244" s="532"/>
      <c r="BM244" s="532"/>
      <c r="BN244" s="532"/>
      <c r="BO244" s="532"/>
      <c r="BP244" s="532"/>
      <c r="BQ244" s="532"/>
      <c r="BR244" s="532"/>
      <c r="BS244" s="532"/>
      <c r="BT244" s="532"/>
      <c r="BU244" s="532"/>
      <c r="BV244" s="532"/>
      <c r="BW244" s="532"/>
      <c r="BX244" s="532"/>
      <c r="BY244" s="532"/>
      <c r="BZ244" s="532"/>
      <c r="CA244" s="532"/>
      <c r="CB244" s="532"/>
      <c r="CC244" s="532"/>
      <c r="CD244" s="532"/>
      <c r="CE244" s="532"/>
      <c r="CF244" s="532"/>
      <c r="CG244" s="532"/>
      <c r="CH244" s="532"/>
      <c r="CI244" s="532"/>
      <c r="CJ244" s="532"/>
      <c r="CK244" s="532"/>
      <c r="CL244" s="532"/>
      <c r="CM244" s="532"/>
      <c r="CN244" s="532"/>
      <c r="CO244" s="532"/>
      <c r="CP244" s="532"/>
      <c r="CQ244" s="532"/>
      <c r="CR244" s="532"/>
      <c r="CS244" s="532"/>
      <c r="CT244" s="532"/>
      <c r="CU244" s="532"/>
      <c r="CV244" s="532"/>
      <c r="CW244" s="532"/>
      <c r="CX244" s="532"/>
      <c r="CY244" s="532"/>
      <c r="CZ244" s="532"/>
      <c r="DA244" s="532"/>
      <c r="DB244" s="532"/>
      <c r="DC244" s="532"/>
      <c r="DD244" s="532"/>
      <c r="DE244" s="532"/>
      <c r="DF244" s="532"/>
      <c r="DG244" s="532"/>
      <c r="DH244" s="532"/>
      <c r="DI244" s="532"/>
    </row>
    <row r="245" spans="1:113" s="531" customFormat="1" ht="25.5" customHeight="1">
      <c r="A245" s="537"/>
      <c r="B245" s="684">
        <v>180</v>
      </c>
      <c r="C245" s="894" t="s">
        <v>7292</v>
      </c>
      <c r="D245" s="528" t="s">
        <v>7293</v>
      </c>
      <c r="E245" s="528" t="s">
        <v>7294</v>
      </c>
      <c r="F245" s="528" t="s">
        <v>7295</v>
      </c>
      <c r="G245" s="529" t="s">
        <v>7296</v>
      </c>
      <c r="H245" s="529" t="s">
        <v>7267</v>
      </c>
      <c r="I245" s="538"/>
      <c r="J245" s="538"/>
      <c r="K245" s="539" t="s">
        <v>7297</v>
      </c>
      <c r="L245" s="529" t="s">
        <v>7854</v>
      </c>
      <c r="M245" s="290"/>
      <c r="N245" s="262"/>
      <c r="O245" s="532"/>
      <c r="P245" s="532"/>
      <c r="Q245" s="532"/>
      <c r="R245" s="532"/>
      <c r="S245" s="532"/>
      <c r="T245" s="532"/>
      <c r="U245" s="532"/>
      <c r="V245" s="532"/>
      <c r="W245" s="532"/>
      <c r="X245" s="532"/>
      <c r="Y245" s="532"/>
      <c r="Z245" s="532"/>
      <c r="AA245" s="532"/>
      <c r="AB245" s="532"/>
      <c r="AC245" s="532"/>
      <c r="AD245" s="532"/>
      <c r="AE245" s="532"/>
      <c r="AF245" s="532"/>
      <c r="AG245" s="532"/>
      <c r="AH245" s="532"/>
      <c r="AI245" s="532"/>
      <c r="AJ245" s="532"/>
      <c r="AK245" s="532"/>
      <c r="AL245" s="532"/>
      <c r="AM245" s="532"/>
      <c r="AN245" s="532"/>
      <c r="AO245" s="532"/>
      <c r="AP245" s="532"/>
      <c r="AQ245" s="532"/>
      <c r="AR245" s="532"/>
      <c r="AS245" s="532"/>
      <c r="AT245" s="532"/>
      <c r="AU245" s="532"/>
      <c r="AV245" s="532"/>
      <c r="AW245" s="532"/>
      <c r="AX245" s="532"/>
      <c r="AY245" s="532"/>
      <c r="AZ245" s="532"/>
      <c r="BA245" s="532"/>
      <c r="BB245" s="532"/>
      <c r="BC245" s="532"/>
      <c r="BD245" s="532"/>
      <c r="BE245" s="532"/>
      <c r="BF245" s="532"/>
      <c r="BG245" s="532"/>
      <c r="BH245" s="532"/>
      <c r="BI245" s="532"/>
      <c r="BJ245" s="532"/>
      <c r="BK245" s="532"/>
      <c r="BL245" s="532"/>
      <c r="BM245" s="532"/>
      <c r="BN245" s="532"/>
      <c r="BO245" s="532"/>
      <c r="BP245" s="532"/>
      <c r="BQ245" s="532"/>
      <c r="BR245" s="532"/>
      <c r="BS245" s="532"/>
      <c r="BT245" s="532"/>
      <c r="BU245" s="532"/>
      <c r="BV245" s="532"/>
      <c r="BW245" s="532"/>
      <c r="BX245" s="532"/>
      <c r="BY245" s="532"/>
      <c r="BZ245" s="532"/>
      <c r="CA245" s="532"/>
      <c r="CB245" s="532"/>
      <c r="CC245" s="532"/>
      <c r="CD245" s="532"/>
      <c r="CE245" s="532"/>
      <c r="CF245" s="532"/>
      <c r="CG245" s="532"/>
      <c r="CH245" s="532"/>
      <c r="CI245" s="532"/>
      <c r="CJ245" s="532"/>
      <c r="CK245" s="532"/>
      <c r="CL245" s="532"/>
      <c r="CM245" s="532"/>
      <c r="CN245" s="532"/>
      <c r="CO245" s="532"/>
      <c r="CP245" s="532"/>
      <c r="CQ245" s="532"/>
      <c r="CR245" s="532"/>
      <c r="CS245" s="532"/>
      <c r="CT245" s="532"/>
      <c r="CU245" s="532"/>
      <c r="CV245" s="532"/>
      <c r="CW245" s="532"/>
      <c r="CX245" s="532"/>
      <c r="CY245" s="532"/>
      <c r="CZ245" s="532"/>
      <c r="DA245" s="532"/>
      <c r="DB245" s="532"/>
      <c r="DC245" s="532"/>
      <c r="DD245" s="532"/>
      <c r="DE245" s="532"/>
      <c r="DF245" s="532"/>
      <c r="DG245" s="532"/>
      <c r="DH245" s="532"/>
      <c r="DI245" s="532"/>
    </row>
    <row r="246" spans="1:113" s="531" customFormat="1" ht="38.25">
      <c r="A246" s="537"/>
      <c r="B246" s="684">
        <v>181</v>
      </c>
      <c r="C246" s="894" t="s">
        <v>5018</v>
      </c>
      <c r="D246" s="528" t="s">
        <v>7298</v>
      </c>
      <c r="E246" s="528" t="s">
        <v>7299</v>
      </c>
      <c r="F246" s="528" t="s">
        <v>7300</v>
      </c>
      <c r="G246" s="529" t="s">
        <v>7301</v>
      </c>
      <c r="H246" s="529" t="s">
        <v>7267</v>
      </c>
      <c r="I246" s="538"/>
      <c r="J246" s="538"/>
      <c r="K246" s="539" t="s">
        <v>7297</v>
      </c>
      <c r="L246" s="529" t="s">
        <v>7855</v>
      </c>
      <c r="M246" s="290"/>
      <c r="N246" s="263"/>
      <c r="O246" s="532"/>
      <c r="P246" s="532"/>
      <c r="Q246" s="532"/>
      <c r="R246" s="532"/>
      <c r="S246" s="532"/>
      <c r="T246" s="532"/>
      <c r="U246" s="532"/>
      <c r="V246" s="532"/>
      <c r="W246" s="532"/>
      <c r="X246" s="532"/>
      <c r="Y246" s="532"/>
      <c r="Z246" s="532"/>
      <c r="AA246" s="532"/>
      <c r="AB246" s="532"/>
      <c r="AC246" s="532"/>
      <c r="AD246" s="532"/>
      <c r="AE246" s="532"/>
      <c r="AF246" s="532"/>
      <c r="AG246" s="532"/>
      <c r="AH246" s="532"/>
      <c r="AI246" s="532"/>
      <c r="AJ246" s="532"/>
      <c r="AK246" s="532"/>
      <c r="AL246" s="532"/>
      <c r="AM246" s="532"/>
      <c r="AN246" s="532"/>
      <c r="AO246" s="532"/>
      <c r="AP246" s="532"/>
      <c r="AQ246" s="532"/>
      <c r="AR246" s="532"/>
      <c r="AS246" s="532"/>
      <c r="AT246" s="532"/>
      <c r="AU246" s="532"/>
      <c r="AV246" s="532"/>
      <c r="AW246" s="532"/>
      <c r="AX246" s="532"/>
      <c r="AY246" s="532"/>
      <c r="AZ246" s="532"/>
      <c r="BA246" s="532"/>
      <c r="BB246" s="532"/>
      <c r="BC246" s="532"/>
      <c r="BD246" s="532"/>
      <c r="BE246" s="532"/>
      <c r="BF246" s="532"/>
      <c r="BG246" s="532"/>
      <c r="BH246" s="532"/>
      <c r="BI246" s="532"/>
      <c r="BJ246" s="532"/>
      <c r="BK246" s="532"/>
      <c r="BL246" s="532"/>
      <c r="BM246" s="532"/>
      <c r="BN246" s="532"/>
      <c r="BO246" s="532"/>
      <c r="BP246" s="532"/>
      <c r="BQ246" s="532"/>
      <c r="BR246" s="532"/>
      <c r="BS246" s="532"/>
      <c r="BT246" s="532"/>
      <c r="BU246" s="532"/>
      <c r="BV246" s="532"/>
      <c r="BW246" s="532"/>
      <c r="BX246" s="532"/>
      <c r="BY246" s="532"/>
      <c r="BZ246" s="532"/>
      <c r="CA246" s="532"/>
      <c r="CB246" s="532"/>
      <c r="CC246" s="532"/>
      <c r="CD246" s="532"/>
      <c r="CE246" s="532"/>
      <c r="CF246" s="532"/>
      <c r="CG246" s="532"/>
      <c r="CH246" s="532"/>
      <c r="CI246" s="532"/>
      <c r="CJ246" s="532"/>
      <c r="CK246" s="532"/>
      <c r="CL246" s="532"/>
      <c r="CM246" s="532"/>
      <c r="CN246" s="532"/>
      <c r="CO246" s="532"/>
      <c r="CP246" s="532"/>
      <c r="CQ246" s="532"/>
      <c r="CR246" s="532"/>
      <c r="CS246" s="532"/>
      <c r="CT246" s="532"/>
      <c r="CU246" s="532"/>
      <c r="CV246" s="532"/>
      <c r="CW246" s="532"/>
      <c r="CX246" s="532"/>
      <c r="CY246" s="532"/>
      <c r="CZ246" s="532"/>
      <c r="DA246" s="532"/>
      <c r="DB246" s="532"/>
      <c r="DC246" s="532"/>
      <c r="DD246" s="532"/>
      <c r="DE246" s="532"/>
      <c r="DF246" s="532"/>
      <c r="DG246" s="532"/>
      <c r="DH246" s="532"/>
      <c r="DI246" s="532"/>
    </row>
    <row r="247" spans="1:113" s="531" customFormat="1" ht="25.5" customHeight="1">
      <c r="A247" s="537"/>
      <c r="B247" s="684">
        <v>182</v>
      </c>
      <c r="C247" s="894" t="s">
        <v>7856</v>
      </c>
      <c r="D247" s="528" t="s">
        <v>7857</v>
      </c>
      <c r="E247" s="528" t="s">
        <v>7858</v>
      </c>
      <c r="F247" s="528" t="s">
        <v>7859</v>
      </c>
      <c r="G247" s="529" t="s">
        <v>7860</v>
      </c>
      <c r="H247" s="529" t="s">
        <v>7267</v>
      </c>
      <c r="I247" s="538"/>
      <c r="J247" s="538"/>
      <c r="K247" s="539">
        <v>44138</v>
      </c>
      <c r="L247" s="529" t="s">
        <v>7861</v>
      </c>
      <c r="M247" s="290"/>
      <c r="N247" s="262"/>
      <c r="O247" s="532"/>
      <c r="P247" s="532"/>
      <c r="Q247" s="532"/>
      <c r="R247" s="532"/>
      <c r="S247" s="532"/>
      <c r="T247" s="532"/>
      <c r="U247" s="532"/>
      <c r="V247" s="532"/>
      <c r="W247" s="532"/>
      <c r="X247" s="532"/>
      <c r="Y247" s="532"/>
      <c r="Z247" s="532"/>
      <c r="AA247" s="532"/>
      <c r="AB247" s="532"/>
      <c r="AC247" s="532"/>
      <c r="AD247" s="532"/>
      <c r="AE247" s="532"/>
      <c r="AF247" s="532"/>
      <c r="AG247" s="532"/>
      <c r="AH247" s="532"/>
      <c r="AI247" s="532"/>
      <c r="AJ247" s="532"/>
      <c r="AK247" s="532"/>
      <c r="AL247" s="532"/>
      <c r="AM247" s="532"/>
      <c r="AN247" s="532"/>
      <c r="AO247" s="532"/>
      <c r="AP247" s="532"/>
      <c r="AQ247" s="532"/>
      <c r="AR247" s="532"/>
      <c r="AS247" s="532"/>
      <c r="AT247" s="532"/>
      <c r="AU247" s="532"/>
      <c r="AV247" s="532"/>
      <c r="AW247" s="532"/>
      <c r="AX247" s="532"/>
      <c r="AY247" s="532"/>
      <c r="AZ247" s="532"/>
      <c r="BA247" s="532"/>
      <c r="BB247" s="532"/>
      <c r="BC247" s="532"/>
      <c r="BD247" s="532"/>
      <c r="BE247" s="532"/>
      <c r="BF247" s="532"/>
      <c r="BG247" s="532"/>
      <c r="BH247" s="532"/>
      <c r="BI247" s="532"/>
      <c r="BJ247" s="532"/>
      <c r="BK247" s="532"/>
      <c r="BL247" s="532"/>
      <c r="BM247" s="532"/>
      <c r="BN247" s="532"/>
      <c r="BO247" s="532"/>
      <c r="BP247" s="532"/>
      <c r="BQ247" s="532"/>
      <c r="BR247" s="532"/>
      <c r="BS247" s="532"/>
      <c r="BT247" s="532"/>
      <c r="BU247" s="532"/>
      <c r="BV247" s="532"/>
      <c r="BW247" s="532"/>
      <c r="BX247" s="532"/>
      <c r="BY247" s="532"/>
      <c r="BZ247" s="532"/>
      <c r="CA247" s="532"/>
      <c r="CB247" s="532"/>
      <c r="CC247" s="532"/>
      <c r="CD247" s="532"/>
      <c r="CE247" s="532"/>
      <c r="CF247" s="532"/>
      <c r="CG247" s="532"/>
      <c r="CH247" s="532"/>
      <c r="CI247" s="532"/>
      <c r="CJ247" s="532"/>
      <c r="CK247" s="532"/>
      <c r="CL247" s="532"/>
      <c r="CM247" s="532"/>
      <c r="CN247" s="532"/>
      <c r="CO247" s="532"/>
      <c r="CP247" s="532"/>
      <c r="CQ247" s="532"/>
      <c r="CR247" s="532"/>
      <c r="CS247" s="532"/>
      <c r="CT247" s="532"/>
      <c r="CU247" s="532"/>
      <c r="CV247" s="532"/>
      <c r="CW247" s="532"/>
      <c r="CX247" s="532"/>
      <c r="CY247" s="532"/>
      <c r="CZ247" s="532"/>
      <c r="DA247" s="532"/>
      <c r="DB247" s="532"/>
      <c r="DC247" s="532"/>
      <c r="DD247" s="532"/>
      <c r="DE247" s="532"/>
      <c r="DF247" s="532"/>
      <c r="DG247" s="532"/>
      <c r="DH247" s="532"/>
      <c r="DI247" s="532"/>
    </row>
    <row r="248" spans="1:113" s="531" customFormat="1" ht="38.25">
      <c r="A248" s="537"/>
      <c r="B248" s="684">
        <v>183</v>
      </c>
      <c r="C248" s="894" t="s">
        <v>7558</v>
      </c>
      <c r="D248" s="528" t="s">
        <v>7862</v>
      </c>
      <c r="E248" s="528" t="s">
        <v>7863</v>
      </c>
      <c r="F248" s="528" t="s">
        <v>7864</v>
      </c>
      <c r="G248" s="529" t="s">
        <v>7865</v>
      </c>
      <c r="H248" s="529" t="s">
        <v>7267</v>
      </c>
      <c r="I248" s="538"/>
      <c r="J248" s="538"/>
      <c r="K248" s="539">
        <v>44138</v>
      </c>
      <c r="L248" s="529" t="s">
        <v>7866</v>
      </c>
      <c r="M248" s="290"/>
      <c r="N248" s="261"/>
      <c r="O248" s="532"/>
      <c r="P248" s="532"/>
      <c r="Q248" s="532"/>
      <c r="R248" s="532"/>
      <c r="S248" s="532"/>
      <c r="T248" s="532"/>
      <c r="U248" s="532"/>
      <c r="V248" s="532"/>
      <c r="W248" s="532"/>
      <c r="X248" s="532"/>
      <c r="Y248" s="532"/>
      <c r="Z248" s="532"/>
      <c r="AA248" s="532"/>
      <c r="AB248" s="532"/>
      <c r="AC248" s="532"/>
      <c r="AD248" s="532"/>
      <c r="AE248" s="532"/>
      <c r="AF248" s="532"/>
      <c r="AG248" s="532"/>
      <c r="AH248" s="532"/>
      <c r="AI248" s="532"/>
      <c r="AJ248" s="532"/>
      <c r="AK248" s="532"/>
      <c r="AL248" s="532"/>
      <c r="AM248" s="532"/>
      <c r="AN248" s="532"/>
      <c r="AO248" s="532"/>
      <c r="AP248" s="532"/>
      <c r="AQ248" s="532"/>
      <c r="AR248" s="532"/>
      <c r="AS248" s="532"/>
      <c r="AT248" s="532"/>
      <c r="AU248" s="532"/>
      <c r="AV248" s="532"/>
      <c r="AW248" s="532"/>
      <c r="AX248" s="532"/>
      <c r="AY248" s="532"/>
      <c r="AZ248" s="532"/>
      <c r="BA248" s="532"/>
      <c r="BB248" s="532"/>
      <c r="BC248" s="532"/>
      <c r="BD248" s="532"/>
      <c r="BE248" s="532"/>
      <c r="BF248" s="532"/>
      <c r="BG248" s="532"/>
      <c r="BH248" s="532"/>
      <c r="BI248" s="532"/>
      <c r="BJ248" s="532"/>
      <c r="BK248" s="532"/>
      <c r="BL248" s="532"/>
      <c r="BM248" s="532"/>
      <c r="BN248" s="532"/>
      <c r="BO248" s="532"/>
      <c r="BP248" s="532"/>
      <c r="BQ248" s="532"/>
      <c r="BR248" s="532"/>
      <c r="BS248" s="532"/>
      <c r="BT248" s="532"/>
      <c r="BU248" s="532"/>
      <c r="BV248" s="532"/>
      <c r="BW248" s="532"/>
      <c r="BX248" s="532"/>
      <c r="BY248" s="532"/>
      <c r="BZ248" s="532"/>
      <c r="CA248" s="532"/>
      <c r="CB248" s="532"/>
      <c r="CC248" s="532"/>
      <c r="CD248" s="532"/>
      <c r="CE248" s="532"/>
      <c r="CF248" s="532"/>
      <c r="CG248" s="532"/>
      <c r="CH248" s="532"/>
      <c r="CI248" s="532"/>
      <c r="CJ248" s="532"/>
      <c r="CK248" s="532"/>
      <c r="CL248" s="532"/>
      <c r="CM248" s="532"/>
      <c r="CN248" s="532"/>
      <c r="CO248" s="532"/>
      <c r="CP248" s="532"/>
      <c r="CQ248" s="532"/>
      <c r="CR248" s="532"/>
      <c r="CS248" s="532"/>
      <c r="CT248" s="532"/>
      <c r="CU248" s="532"/>
      <c r="CV248" s="532"/>
      <c r="CW248" s="532"/>
      <c r="CX248" s="532"/>
      <c r="CY248" s="532"/>
      <c r="CZ248" s="532"/>
      <c r="DA248" s="532"/>
      <c r="DB248" s="532"/>
      <c r="DC248" s="532"/>
      <c r="DD248" s="532"/>
      <c r="DE248" s="532"/>
      <c r="DF248" s="532"/>
      <c r="DG248" s="532"/>
      <c r="DH248" s="532"/>
      <c r="DI248" s="532"/>
    </row>
    <row r="249" spans="1:113" s="531" customFormat="1" ht="76.5">
      <c r="A249" s="537"/>
      <c r="B249" s="684">
        <v>184</v>
      </c>
      <c r="C249" s="894" t="s">
        <v>2567</v>
      </c>
      <c r="D249" s="529" t="s">
        <v>7867</v>
      </c>
      <c r="E249" s="528" t="s">
        <v>7868</v>
      </c>
      <c r="F249" s="528" t="s">
        <v>7869</v>
      </c>
      <c r="G249" s="529" t="s">
        <v>7870</v>
      </c>
      <c r="H249" s="529" t="s">
        <v>7267</v>
      </c>
      <c r="I249" s="538"/>
      <c r="J249" s="538"/>
      <c r="K249" s="539">
        <v>44138</v>
      </c>
      <c r="L249" s="529" t="s">
        <v>7871</v>
      </c>
      <c r="M249" s="290"/>
      <c r="N249" s="261"/>
      <c r="O249" s="532"/>
      <c r="P249" s="532"/>
      <c r="Q249" s="532"/>
      <c r="R249" s="532"/>
      <c r="S249" s="532"/>
      <c r="T249" s="532"/>
      <c r="U249" s="532"/>
      <c r="V249" s="532"/>
      <c r="W249" s="532"/>
      <c r="X249" s="532"/>
      <c r="Y249" s="532"/>
      <c r="Z249" s="532"/>
      <c r="AA249" s="532"/>
      <c r="AB249" s="532"/>
      <c r="AC249" s="532"/>
      <c r="AD249" s="532"/>
      <c r="AE249" s="532"/>
      <c r="AF249" s="532"/>
      <c r="AG249" s="532"/>
      <c r="AH249" s="532"/>
      <c r="AI249" s="532"/>
      <c r="AJ249" s="532"/>
      <c r="AK249" s="532"/>
      <c r="AL249" s="532"/>
      <c r="AM249" s="532"/>
      <c r="AN249" s="532"/>
      <c r="AO249" s="532"/>
      <c r="AP249" s="532"/>
      <c r="AQ249" s="532"/>
      <c r="AR249" s="532"/>
      <c r="AS249" s="532"/>
      <c r="AT249" s="532"/>
      <c r="AU249" s="532"/>
      <c r="AV249" s="532"/>
      <c r="AW249" s="532"/>
      <c r="AX249" s="532"/>
      <c r="AY249" s="532"/>
      <c r="AZ249" s="532"/>
      <c r="BA249" s="532"/>
      <c r="BB249" s="532"/>
      <c r="BC249" s="532"/>
      <c r="BD249" s="532"/>
      <c r="BE249" s="532"/>
      <c r="BF249" s="532"/>
      <c r="BG249" s="532"/>
      <c r="BH249" s="532"/>
      <c r="BI249" s="532"/>
      <c r="BJ249" s="532"/>
      <c r="BK249" s="532"/>
      <c r="BL249" s="532"/>
      <c r="BM249" s="532"/>
      <c r="BN249" s="532"/>
      <c r="BO249" s="532"/>
      <c r="BP249" s="532"/>
      <c r="BQ249" s="532"/>
      <c r="BR249" s="532"/>
      <c r="BS249" s="532"/>
      <c r="BT249" s="532"/>
      <c r="BU249" s="532"/>
      <c r="BV249" s="532"/>
      <c r="BW249" s="532"/>
      <c r="BX249" s="532"/>
      <c r="BY249" s="532"/>
      <c r="BZ249" s="532"/>
      <c r="CA249" s="532"/>
      <c r="CB249" s="532"/>
      <c r="CC249" s="532"/>
      <c r="CD249" s="532"/>
      <c r="CE249" s="532"/>
      <c r="CF249" s="532"/>
      <c r="CG249" s="532"/>
      <c r="CH249" s="532"/>
      <c r="CI249" s="532"/>
      <c r="CJ249" s="532"/>
      <c r="CK249" s="532"/>
      <c r="CL249" s="532"/>
      <c r="CM249" s="532"/>
      <c r="CN249" s="532"/>
      <c r="CO249" s="532"/>
      <c r="CP249" s="532"/>
      <c r="CQ249" s="532"/>
      <c r="CR249" s="532"/>
      <c r="CS249" s="532"/>
      <c r="CT249" s="532"/>
      <c r="CU249" s="532"/>
      <c r="CV249" s="532"/>
      <c r="CW249" s="532"/>
      <c r="CX249" s="532"/>
      <c r="CY249" s="532"/>
      <c r="CZ249" s="532"/>
      <c r="DA249" s="532"/>
      <c r="DB249" s="532"/>
      <c r="DC249" s="532"/>
      <c r="DD249" s="532"/>
      <c r="DE249" s="532"/>
      <c r="DF249" s="532"/>
      <c r="DG249" s="532"/>
      <c r="DH249" s="532"/>
      <c r="DI249" s="532"/>
    </row>
    <row r="250" spans="1:113" s="531" customFormat="1" ht="38.25">
      <c r="A250" s="537"/>
      <c r="B250" s="684">
        <v>185</v>
      </c>
      <c r="C250" s="894" t="s">
        <v>7872</v>
      </c>
      <c r="D250" s="528" t="s">
        <v>7873</v>
      </c>
      <c r="E250" s="528" t="s">
        <v>7874</v>
      </c>
      <c r="F250" s="528" t="s">
        <v>7875</v>
      </c>
      <c r="G250" s="529" t="s">
        <v>7876</v>
      </c>
      <c r="H250" s="529" t="s">
        <v>7267</v>
      </c>
      <c r="I250" s="538"/>
      <c r="J250" s="538"/>
      <c r="K250" s="539">
        <v>44138</v>
      </c>
      <c r="L250" s="529" t="s">
        <v>7877</v>
      </c>
      <c r="M250" s="290"/>
      <c r="N250" s="261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2"/>
      <c r="AH250" s="532"/>
      <c r="AI250" s="532"/>
      <c r="AJ250" s="532"/>
      <c r="AK250" s="532"/>
      <c r="AL250" s="532"/>
      <c r="AM250" s="532"/>
      <c r="AN250" s="532"/>
      <c r="AO250" s="532"/>
      <c r="AP250" s="532"/>
      <c r="AQ250" s="532"/>
      <c r="AR250" s="532"/>
      <c r="AS250" s="532"/>
      <c r="AT250" s="532"/>
      <c r="AU250" s="532"/>
      <c r="AV250" s="532"/>
      <c r="AW250" s="532"/>
      <c r="AX250" s="532"/>
      <c r="AY250" s="532"/>
      <c r="AZ250" s="532"/>
      <c r="BA250" s="532"/>
      <c r="BB250" s="532"/>
      <c r="BC250" s="532"/>
      <c r="BD250" s="532"/>
      <c r="BE250" s="532"/>
      <c r="BF250" s="532"/>
      <c r="BG250" s="532"/>
      <c r="BH250" s="532"/>
      <c r="BI250" s="532"/>
      <c r="BJ250" s="532"/>
      <c r="BK250" s="532"/>
      <c r="BL250" s="532"/>
      <c r="BM250" s="532"/>
      <c r="BN250" s="532"/>
      <c r="BO250" s="532"/>
      <c r="BP250" s="532"/>
      <c r="BQ250" s="532"/>
      <c r="BR250" s="532"/>
      <c r="BS250" s="532"/>
      <c r="BT250" s="532"/>
      <c r="BU250" s="532"/>
      <c r="BV250" s="532"/>
      <c r="BW250" s="532"/>
      <c r="BX250" s="532"/>
      <c r="BY250" s="532"/>
      <c r="BZ250" s="532"/>
      <c r="CA250" s="532"/>
      <c r="CB250" s="532"/>
      <c r="CC250" s="532"/>
      <c r="CD250" s="532"/>
      <c r="CE250" s="532"/>
      <c r="CF250" s="532"/>
      <c r="CG250" s="532"/>
      <c r="CH250" s="532"/>
      <c r="CI250" s="532"/>
      <c r="CJ250" s="532"/>
      <c r="CK250" s="532"/>
      <c r="CL250" s="532"/>
      <c r="CM250" s="532"/>
      <c r="CN250" s="532"/>
      <c r="CO250" s="532"/>
      <c r="CP250" s="532"/>
      <c r="CQ250" s="532"/>
      <c r="CR250" s="532"/>
      <c r="CS250" s="532"/>
      <c r="CT250" s="532"/>
      <c r="CU250" s="532"/>
      <c r="CV250" s="532"/>
      <c r="CW250" s="532"/>
      <c r="CX250" s="532"/>
      <c r="CY250" s="532"/>
      <c r="CZ250" s="532"/>
      <c r="DA250" s="532"/>
      <c r="DB250" s="532"/>
      <c r="DC250" s="532"/>
      <c r="DD250" s="532"/>
      <c r="DE250" s="532"/>
      <c r="DF250" s="532"/>
      <c r="DG250" s="532"/>
      <c r="DH250" s="532"/>
      <c r="DI250" s="532"/>
    </row>
    <row r="251" spans="1:113" s="531" customFormat="1" ht="89.25">
      <c r="A251" s="537"/>
      <c r="B251" s="684">
        <v>186</v>
      </c>
      <c r="C251" s="894" t="s">
        <v>4857</v>
      </c>
      <c r="D251" s="528" t="s">
        <v>7878</v>
      </c>
      <c r="E251" s="528" t="s">
        <v>7879</v>
      </c>
      <c r="F251" s="528" t="s">
        <v>7880</v>
      </c>
      <c r="G251" s="529" t="s">
        <v>7881</v>
      </c>
      <c r="H251" s="529" t="s">
        <v>7267</v>
      </c>
      <c r="I251" s="538"/>
      <c r="J251" s="538"/>
      <c r="K251" s="539" t="s">
        <v>7882</v>
      </c>
      <c r="L251" s="529" t="s">
        <v>7883</v>
      </c>
      <c r="M251" s="290"/>
      <c r="N251" s="261"/>
      <c r="O251" s="532"/>
      <c r="P251" s="532"/>
      <c r="Q251" s="532"/>
      <c r="R251" s="532"/>
      <c r="S251" s="532"/>
      <c r="T251" s="532"/>
      <c r="U251" s="532"/>
      <c r="V251" s="532"/>
      <c r="W251" s="532"/>
      <c r="X251" s="532"/>
      <c r="Y251" s="532"/>
      <c r="Z251" s="532"/>
      <c r="AA251" s="532"/>
      <c r="AB251" s="532"/>
      <c r="AC251" s="532"/>
      <c r="AD251" s="532"/>
      <c r="AE251" s="532"/>
      <c r="AF251" s="532"/>
      <c r="AG251" s="532"/>
      <c r="AH251" s="532"/>
      <c r="AI251" s="532"/>
      <c r="AJ251" s="532"/>
      <c r="AK251" s="532"/>
      <c r="AL251" s="532"/>
      <c r="AM251" s="532"/>
      <c r="AN251" s="532"/>
      <c r="AO251" s="532"/>
      <c r="AP251" s="532"/>
      <c r="AQ251" s="532"/>
      <c r="AR251" s="532"/>
      <c r="AS251" s="532"/>
      <c r="AT251" s="532"/>
      <c r="AU251" s="532"/>
      <c r="AV251" s="532"/>
      <c r="AW251" s="532"/>
      <c r="AX251" s="532"/>
      <c r="AY251" s="532"/>
      <c r="AZ251" s="532"/>
      <c r="BA251" s="532"/>
      <c r="BB251" s="532"/>
      <c r="BC251" s="532"/>
      <c r="BD251" s="532"/>
      <c r="BE251" s="532"/>
      <c r="BF251" s="532"/>
      <c r="BG251" s="532"/>
      <c r="BH251" s="532"/>
      <c r="BI251" s="532"/>
      <c r="BJ251" s="532"/>
      <c r="BK251" s="532"/>
      <c r="BL251" s="532"/>
      <c r="BM251" s="532"/>
      <c r="BN251" s="532"/>
      <c r="BO251" s="532"/>
      <c r="BP251" s="532"/>
      <c r="BQ251" s="532"/>
      <c r="BR251" s="532"/>
      <c r="BS251" s="532"/>
      <c r="BT251" s="532"/>
      <c r="BU251" s="532"/>
      <c r="BV251" s="532"/>
      <c r="BW251" s="532"/>
      <c r="BX251" s="532"/>
      <c r="BY251" s="532"/>
      <c r="BZ251" s="532"/>
      <c r="CA251" s="532"/>
      <c r="CB251" s="532"/>
      <c r="CC251" s="532"/>
      <c r="CD251" s="532"/>
      <c r="CE251" s="532"/>
      <c r="CF251" s="532"/>
      <c r="CG251" s="532"/>
      <c r="CH251" s="532"/>
      <c r="CI251" s="532"/>
      <c r="CJ251" s="532"/>
      <c r="CK251" s="532"/>
      <c r="CL251" s="532"/>
      <c r="CM251" s="532"/>
      <c r="CN251" s="532"/>
      <c r="CO251" s="532"/>
      <c r="CP251" s="532"/>
      <c r="CQ251" s="532"/>
      <c r="CR251" s="532"/>
      <c r="CS251" s="532"/>
      <c r="CT251" s="532"/>
      <c r="CU251" s="532"/>
      <c r="CV251" s="532"/>
      <c r="CW251" s="532"/>
      <c r="CX251" s="532"/>
      <c r="CY251" s="532"/>
      <c r="CZ251" s="532"/>
      <c r="DA251" s="532"/>
      <c r="DB251" s="532"/>
      <c r="DC251" s="532"/>
      <c r="DD251" s="532"/>
      <c r="DE251" s="532"/>
      <c r="DF251" s="532"/>
      <c r="DG251" s="532"/>
      <c r="DH251" s="532"/>
      <c r="DI251" s="532"/>
    </row>
    <row r="252" spans="1:113" s="531" customFormat="1" ht="38.25">
      <c r="A252" s="537"/>
      <c r="B252" s="684">
        <v>187</v>
      </c>
      <c r="C252" s="894" t="s">
        <v>7884</v>
      </c>
      <c r="D252" s="528" t="s">
        <v>7885</v>
      </c>
      <c r="E252" s="528" t="s">
        <v>7886</v>
      </c>
      <c r="F252" s="528" t="s">
        <v>7887</v>
      </c>
      <c r="G252" s="529" t="s">
        <v>7888</v>
      </c>
      <c r="H252" s="529" t="s">
        <v>7267</v>
      </c>
      <c r="I252" s="538"/>
      <c r="J252" s="538"/>
      <c r="K252" s="539" t="s">
        <v>7882</v>
      </c>
      <c r="L252" s="529" t="s">
        <v>7889</v>
      </c>
      <c r="M252" s="290"/>
      <c r="N252" s="261"/>
      <c r="O252" s="532"/>
      <c r="P252" s="532"/>
      <c r="Q252" s="532"/>
      <c r="R252" s="532"/>
      <c r="S252" s="532"/>
      <c r="T252" s="532"/>
      <c r="U252" s="532"/>
      <c r="V252" s="532"/>
      <c r="W252" s="532"/>
      <c r="X252" s="532"/>
      <c r="Y252" s="532"/>
      <c r="Z252" s="532"/>
      <c r="AA252" s="532"/>
      <c r="AB252" s="532"/>
      <c r="AC252" s="532"/>
      <c r="AD252" s="532"/>
      <c r="AE252" s="532"/>
      <c r="AF252" s="532"/>
      <c r="AG252" s="532"/>
      <c r="AH252" s="532"/>
      <c r="AI252" s="532"/>
      <c r="AJ252" s="532"/>
      <c r="AK252" s="532"/>
      <c r="AL252" s="532"/>
      <c r="AM252" s="532"/>
      <c r="AN252" s="532"/>
      <c r="AO252" s="532"/>
      <c r="AP252" s="532"/>
      <c r="AQ252" s="532"/>
      <c r="AR252" s="532"/>
      <c r="AS252" s="532"/>
      <c r="AT252" s="532"/>
      <c r="AU252" s="532"/>
      <c r="AV252" s="532"/>
      <c r="AW252" s="532"/>
      <c r="AX252" s="532"/>
      <c r="AY252" s="532"/>
      <c r="AZ252" s="532"/>
      <c r="BA252" s="532"/>
      <c r="BB252" s="532"/>
      <c r="BC252" s="532"/>
      <c r="BD252" s="532"/>
      <c r="BE252" s="532"/>
      <c r="BF252" s="532"/>
      <c r="BG252" s="532"/>
      <c r="BH252" s="532"/>
      <c r="BI252" s="532"/>
      <c r="BJ252" s="532"/>
      <c r="BK252" s="532"/>
      <c r="BL252" s="532"/>
      <c r="BM252" s="532"/>
      <c r="BN252" s="532"/>
      <c r="BO252" s="532"/>
      <c r="BP252" s="532"/>
      <c r="BQ252" s="532"/>
      <c r="BR252" s="532"/>
      <c r="BS252" s="532"/>
      <c r="BT252" s="532"/>
      <c r="BU252" s="532"/>
      <c r="BV252" s="532"/>
      <c r="BW252" s="532"/>
      <c r="BX252" s="532"/>
      <c r="BY252" s="532"/>
      <c r="BZ252" s="532"/>
      <c r="CA252" s="532"/>
      <c r="CB252" s="532"/>
      <c r="CC252" s="532"/>
      <c r="CD252" s="532"/>
      <c r="CE252" s="532"/>
      <c r="CF252" s="532"/>
      <c r="CG252" s="532"/>
      <c r="CH252" s="532"/>
      <c r="CI252" s="532"/>
      <c r="CJ252" s="532"/>
      <c r="CK252" s="532"/>
      <c r="CL252" s="532"/>
      <c r="CM252" s="532"/>
      <c r="CN252" s="532"/>
      <c r="CO252" s="532"/>
      <c r="CP252" s="532"/>
      <c r="CQ252" s="532"/>
      <c r="CR252" s="532"/>
      <c r="CS252" s="532"/>
      <c r="CT252" s="532"/>
      <c r="CU252" s="532"/>
      <c r="CV252" s="532"/>
      <c r="CW252" s="532"/>
      <c r="CX252" s="532"/>
      <c r="CY252" s="532"/>
      <c r="CZ252" s="532"/>
      <c r="DA252" s="532"/>
      <c r="DB252" s="532"/>
      <c r="DC252" s="532"/>
      <c r="DD252" s="532"/>
      <c r="DE252" s="532"/>
      <c r="DF252" s="532"/>
      <c r="DG252" s="532"/>
      <c r="DH252" s="532"/>
      <c r="DI252" s="532"/>
    </row>
    <row r="253" spans="1:113" s="531" customFormat="1" ht="51" customHeight="1">
      <c r="A253" s="537"/>
      <c r="B253" s="684">
        <v>188</v>
      </c>
      <c r="C253" s="894" t="s">
        <v>7890</v>
      </c>
      <c r="D253" s="528" t="s">
        <v>7891</v>
      </c>
      <c r="E253" s="528" t="s">
        <v>7892</v>
      </c>
      <c r="F253" s="528" t="s">
        <v>7893</v>
      </c>
      <c r="G253" s="529" t="s">
        <v>7894</v>
      </c>
      <c r="H253" s="529" t="s">
        <v>7267</v>
      </c>
      <c r="I253" s="538"/>
      <c r="J253" s="538"/>
      <c r="K253" s="539">
        <v>44170</v>
      </c>
      <c r="L253" s="529" t="s">
        <v>7895</v>
      </c>
      <c r="M253" s="290"/>
      <c r="N253" s="261"/>
      <c r="O253" s="532"/>
      <c r="P253" s="532"/>
      <c r="Q253" s="532"/>
      <c r="R253" s="532"/>
      <c r="S253" s="532"/>
      <c r="T253" s="532"/>
      <c r="U253" s="532"/>
      <c r="V253" s="532"/>
      <c r="W253" s="532"/>
      <c r="X253" s="532"/>
      <c r="Y253" s="532"/>
      <c r="Z253" s="532"/>
      <c r="AA253" s="532"/>
      <c r="AB253" s="532"/>
      <c r="AC253" s="532"/>
      <c r="AD253" s="532"/>
      <c r="AE253" s="532"/>
      <c r="AF253" s="532"/>
      <c r="AG253" s="532"/>
      <c r="AH253" s="532"/>
      <c r="AI253" s="532"/>
      <c r="AJ253" s="532"/>
      <c r="AK253" s="532"/>
      <c r="AL253" s="532"/>
      <c r="AM253" s="532"/>
      <c r="AN253" s="532"/>
      <c r="AO253" s="532"/>
      <c r="AP253" s="532"/>
      <c r="AQ253" s="532"/>
      <c r="AR253" s="532"/>
      <c r="AS253" s="532"/>
      <c r="AT253" s="532"/>
      <c r="AU253" s="532"/>
      <c r="AV253" s="532"/>
      <c r="AW253" s="532"/>
      <c r="AX253" s="532"/>
      <c r="AY253" s="532"/>
      <c r="AZ253" s="532"/>
      <c r="BA253" s="532"/>
      <c r="BB253" s="532"/>
      <c r="BC253" s="532"/>
      <c r="BD253" s="532"/>
      <c r="BE253" s="532"/>
      <c r="BF253" s="532"/>
      <c r="BG253" s="532"/>
      <c r="BH253" s="532"/>
      <c r="BI253" s="532"/>
      <c r="BJ253" s="532"/>
      <c r="BK253" s="532"/>
      <c r="BL253" s="532"/>
      <c r="BM253" s="532"/>
      <c r="BN253" s="532"/>
      <c r="BO253" s="532"/>
      <c r="BP253" s="532"/>
      <c r="BQ253" s="532"/>
      <c r="BR253" s="532"/>
      <c r="BS253" s="532"/>
      <c r="BT253" s="532"/>
      <c r="BU253" s="532"/>
      <c r="BV253" s="532"/>
      <c r="BW253" s="532"/>
      <c r="BX253" s="532"/>
      <c r="BY253" s="532"/>
      <c r="BZ253" s="532"/>
      <c r="CA253" s="532"/>
      <c r="CB253" s="532"/>
      <c r="CC253" s="532"/>
      <c r="CD253" s="532"/>
      <c r="CE253" s="532"/>
      <c r="CF253" s="532"/>
      <c r="CG253" s="532"/>
      <c r="CH253" s="532"/>
      <c r="CI253" s="532"/>
      <c r="CJ253" s="532"/>
      <c r="CK253" s="532"/>
      <c r="CL253" s="532"/>
      <c r="CM253" s="532"/>
      <c r="CN253" s="532"/>
      <c r="CO253" s="532"/>
      <c r="CP253" s="532"/>
      <c r="CQ253" s="532"/>
      <c r="CR253" s="532"/>
      <c r="CS253" s="532"/>
      <c r="CT253" s="532"/>
      <c r="CU253" s="532"/>
      <c r="CV253" s="532"/>
      <c r="CW253" s="532"/>
      <c r="CX253" s="532"/>
      <c r="CY253" s="532"/>
      <c r="CZ253" s="532"/>
      <c r="DA253" s="532"/>
      <c r="DB253" s="532"/>
      <c r="DC253" s="532"/>
      <c r="DD253" s="532"/>
      <c r="DE253" s="532"/>
      <c r="DF253" s="532"/>
      <c r="DG253" s="532"/>
      <c r="DH253" s="532"/>
      <c r="DI253" s="532"/>
    </row>
    <row r="254" spans="1:113" s="531" customFormat="1" ht="42.75">
      <c r="A254" s="537"/>
      <c r="B254" s="684">
        <v>189</v>
      </c>
      <c r="C254" s="894" t="s">
        <v>7896</v>
      </c>
      <c r="D254" s="528" t="s">
        <v>7897</v>
      </c>
      <c r="E254" s="528" t="s">
        <v>7898</v>
      </c>
      <c r="F254" s="528" t="s">
        <v>7899</v>
      </c>
      <c r="G254" s="529" t="s">
        <v>7900</v>
      </c>
      <c r="H254" s="529" t="s">
        <v>7267</v>
      </c>
      <c r="I254" s="538"/>
      <c r="J254" s="538"/>
      <c r="K254" s="539" t="s">
        <v>7722</v>
      </c>
      <c r="L254" s="529" t="s">
        <v>7901</v>
      </c>
      <c r="M254" s="290"/>
      <c r="N254" s="261"/>
      <c r="O254" s="532"/>
      <c r="P254" s="532"/>
      <c r="Q254" s="532"/>
      <c r="R254" s="532"/>
      <c r="S254" s="532"/>
      <c r="T254" s="532"/>
      <c r="U254" s="532"/>
      <c r="V254" s="532"/>
      <c r="W254" s="532"/>
      <c r="X254" s="532"/>
      <c r="Y254" s="532"/>
      <c r="Z254" s="532"/>
      <c r="AA254" s="532"/>
      <c r="AB254" s="532"/>
      <c r="AC254" s="532"/>
      <c r="AD254" s="532"/>
      <c r="AE254" s="532"/>
      <c r="AF254" s="532"/>
      <c r="AG254" s="532"/>
      <c r="AH254" s="532"/>
      <c r="AI254" s="532"/>
      <c r="AJ254" s="532"/>
      <c r="AK254" s="532"/>
      <c r="AL254" s="532"/>
      <c r="AM254" s="532"/>
      <c r="AN254" s="532"/>
      <c r="AO254" s="532"/>
      <c r="AP254" s="532"/>
      <c r="AQ254" s="532"/>
      <c r="AR254" s="532"/>
      <c r="AS254" s="532"/>
      <c r="AT254" s="532"/>
      <c r="AU254" s="532"/>
      <c r="AV254" s="532"/>
      <c r="AW254" s="532"/>
      <c r="AX254" s="532"/>
      <c r="AY254" s="532"/>
      <c r="AZ254" s="532"/>
      <c r="BA254" s="532"/>
      <c r="BB254" s="532"/>
      <c r="BC254" s="532"/>
      <c r="BD254" s="532"/>
      <c r="BE254" s="532"/>
      <c r="BF254" s="532"/>
      <c r="BG254" s="532"/>
      <c r="BH254" s="532"/>
      <c r="BI254" s="532"/>
      <c r="BJ254" s="532"/>
      <c r="BK254" s="532"/>
      <c r="BL254" s="532"/>
      <c r="BM254" s="532"/>
      <c r="BN254" s="532"/>
      <c r="BO254" s="532"/>
      <c r="BP254" s="532"/>
      <c r="BQ254" s="532"/>
      <c r="BR254" s="532"/>
      <c r="BS254" s="532"/>
      <c r="BT254" s="532"/>
      <c r="BU254" s="532"/>
      <c r="BV254" s="532"/>
      <c r="BW254" s="532"/>
      <c r="BX254" s="532"/>
      <c r="BY254" s="532"/>
      <c r="BZ254" s="532"/>
      <c r="CA254" s="532"/>
      <c r="CB254" s="532"/>
      <c r="CC254" s="532"/>
      <c r="CD254" s="532"/>
      <c r="CE254" s="532"/>
      <c r="CF254" s="532"/>
      <c r="CG254" s="532"/>
      <c r="CH254" s="532"/>
      <c r="CI254" s="532"/>
      <c r="CJ254" s="532"/>
      <c r="CK254" s="532"/>
      <c r="CL254" s="532"/>
      <c r="CM254" s="532"/>
      <c r="CN254" s="532"/>
      <c r="CO254" s="532"/>
      <c r="CP254" s="532"/>
      <c r="CQ254" s="532"/>
      <c r="CR254" s="532"/>
      <c r="CS254" s="532"/>
      <c r="CT254" s="532"/>
      <c r="CU254" s="532"/>
      <c r="CV254" s="532"/>
      <c r="CW254" s="532"/>
      <c r="CX254" s="532"/>
      <c r="CY254" s="532"/>
      <c r="CZ254" s="532"/>
      <c r="DA254" s="532"/>
      <c r="DB254" s="532"/>
      <c r="DC254" s="532"/>
      <c r="DD254" s="532"/>
      <c r="DE254" s="532"/>
      <c r="DF254" s="532"/>
      <c r="DG254" s="532"/>
      <c r="DH254" s="532"/>
      <c r="DI254" s="532"/>
    </row>
    <row r="255" spans="1:113" s="531" customFormat="1" ht="38.25">
      <c r="A255" s="537"/>
      <c r="B255" s="684">
        <v>190</v>
      </c>
      <c r="C255" s="892" t="s">
        <v>4032</v>
      </c>
      <c r="D255" s="541" t="s">
        <v>4013</v>
      </c>
      <c r="E255" s="528" t="s">
        <v>4033</v>
      </c>
      <c r="F255" s="528" t="s">
        <v>4034</v>
      </c>
      <c r="G255" s="529" t="s">
        <v>7902</v>
      </c>
      <c r="H255" s="529" t="s">
        <v>7267</v>
      </c>
      <c r="I255" s="538"/>
      <c r="J255" s="538"/>
      <c r="K255" s="539">
        <v>44049</v>
      </c>
      <c r="L255" s="529" t="s">
        <v>7903</v>
      </c>
      <c r="M255" s="290"/>
      <c r="N255" s="261"/>
      <c r="O255" s="532"/>
      <c r="P255" s="532"/>
      <c r="Q255" s="532"/>
      <c r="R255" s="532"/>
      <c r="S255" s="532"/>
      <c r="T255" s="532"/>
      <c r="U255" s="532"/>
      <c r="V255" s="532"/>
      <c r="W255" s="532"/>
      <c r="X255" s="532"/>
      <c r="Y255" s="532"/>
      <c r="Z255" s="532"/>
      <c r="AA255" s="532"/>
      <c r="AB255" s="532"/>
      <c r="AC255" s="532"/>
      <c r="AD255" s="532"/>
      <c r="AE255" s="532"/>
      <c r="AF255" s="532"/>
      <c r="AG255" s="532"/>
      <c r="AH255" s="532"/>
      <c r="AI255" s="532"/>
      <c r="AJ255" s="532"/>
      <c r="AK255" s="532"/>
      <c r="AL255" s="532"/>
      <c r="AM255" s="532"/>
      <c r="AN255" s="532"/>
      <c r="AO255" s="532"/>
      <c r="AP255" s="532"/>
      <c r="AQ255" s="532"/>
      <c r="AR255" s="532"/>
      <c r="AS255" s="532"/>
      <c r="AT255" s="532"/>
      <c r="AU255" s="532"/>
      <c r="AV255" s="532"/>
      <c r="AW255" s="532"/>
      <c r="AX255" s="532"/>
      <c r="AY255" s="532"/>
      <c r="AZ255" s="532"/>
      <c r="BA255" s="532"/>
      <c r="BB255" s="532"/>
      <c r="BC255" s="532"/>
      <c r="BD255" s="532"/>
      <c r="BE255" s="532"/>
      <c r="BF255" s="532"/>
      <c r="BG255" s="532"/>
      <c r="BH255" s="532"/>
      <c r="BI255" s="532"/>
      <c r="BJ255" s="532"/>
      <c r="BK255" s="532"/>
      <c r="BL255" s="532"/>
      <c r="BM255" s="532"/>
      <c r="BN255" s="532"/>
      <c r="BO255" s="532"/>
      <c r="BP255" s="532"/>
      <c r="BQ255" s="532"/>
      <c r="BR255" s="532"/>
      <c r="BS255" s="532"/>
      <c r="BT255" s="532"/>
      <c r="BU255" s="532"/>
      <c r="BV255" s="532"/>
      <c r="BW255" s="532"/>
      <c r="BX255" s="532"/>
      <c r="BY255" s="532"/>
      <c r="BZ255" s="532"/>
      <c r="CA255" s="532"/>
      <c r="CB255" s="532"/>
      <c r="CC255" s="532"/>
      <c r="CD255" s="532"/>
      <c r="CE255" s="532"/>
      <c r="CF255" s="532"/>
      <c r="CG255" s="532"/>
      <c r="CH255" s="532"/>
      <c r="CI255" s="532"/>
      <c r="CJ255" s="532"/>
      <c r="CK255" s="532"/>
      <c r="CL255" s="532"/>
      <c r="CM255" s="532"/>
      <c r="CN255" s="532"/>
      <c r="CO255" s="532"/>
      <c r="CP255" s="532"/>
      <c r="CQ255" s="532"/>
      <c r="CR255" s="532"/>
      <c r="CS255" s="532"/>
      <c r="CT255" s="532"/>
      <c r="CU255" s="532"/>
      <c r="CV255" s="532"/>
      <c r="CW255" s="532"/>
      <c r="CX255" s="532"/>
      <c r="CY255" s="532"/>
      <c r="CZ255" s="532"/>
      <c r="DA255" s="532"/>
      <c r="DB255" s="532"/>
      <c r="DC255" s="532"/>
      <c r="DD255" s="532"/>
      <c r="DE255" s="532"/>
      <c r="DF255" s="532"/>
      <c r="DG255" s="532"/>
      <c r="DH255" s="532"/>
      <c r="DI255" s="532"/>
    </row>
    <row r="256" spans="1:113" s="531" customFormat="1" ht="47.25" customHeight="1">
      <c r="A256" s="537"/>
      <c r="B256" s="684">
        <v>191</v>
      </c>
      <c r="C256" s="892" t="s">
        <v>4395</v>
      </c>
      <c r="D256" s="541" t="s">
        <v>4396</v>
      </c>
      <c r="E256" s="530" t="s">
        <v>4397</v>
      </c>
      <c r="F256" s="530" t="s">
        <v>4398</v>
      </c>
      <c r="G256" s="529" t="s">
        <v>4399</v>
      </c>
      <c r="H256" s="529" t="s">
        <v>7267</v>
      </c>
      <c r="I256" s="538"/>
      <c r="J256" s="538"/>
      <c r="K256" s="539">
        <v>43743</v>
      </c>
      <c r="L256" s="528" t="s">
        <v>4400</v>
      </c>
      <c r="M256" s="290"/>
      <c r="N256" s="261"/>
      <c r="O256" s="532"/>
      <c r="P256" s="532"/>
      <c r="Q256" s="532"/>
      <c r="R256" s="532"/>
      <c r="S256" s="532"/>
      <c r="T256" s="532"/>
      <c r="U256" s="532"/>
      <c r="V256" s="532"/>
      <c r="W256" s="532"/>
      <c r="X256" s="532"/>
      <c r="Y256" s="532"/>
      <c r="Z256" s="532"/>
      <c r="AA256" s="532"/>
      <c r="AB256" s="532"/>
      <c r="AC256" s="532"/>
      <c r="AD256" s="532"/>
      <c r="AE256" s="532"/>
      <c r="AF256" s="532"/>
      <c r="AG256" s="532"/>
      <c r="AH256" s="532"/>
      <c r="AI256" s="532"/>
      <c r="AJ256" s="532"/>
      <c r="AK256" s="532"/>
      <c r="AL256" s="532"/>
      <c r="AM256" s="532"/>
      <c r="AN256" s="532"/>
      <c r="AO256" s="532"/>
      <c r="AP256" s="532"/>
      <c r="AQ256" s="532"/>
      <c r="AR256" s="532"/>
      <c r="AS256" s="532"/>
      <c r="AT256" s="532"/>
      <c r="AU256" s="532"/>
      <c r="AV256" s="532"/>
      <c r="AW256" s="532"/>
      <c r="AX256" s="532"/>
      <c r="AY256" s="532"/>
      <c r="AZ256" s="532"/>
      <c r="BA256" s="532"/>
      <c r="BB256" s="532"/>
      <c r="BC256" s="532"/>
      <c r="BD256" s="532"/>
      <c r="BE256" s="532"/>
      <c r="BF256" s="532"/>
      <c r="BG256" s="532"/>
      <c r="BH256" s="532"/>
      <c r="BI256" s="532"/>
      <c r="BJ256" s="532"/>
      <c r="BK256" s="532"/>
      <c r="BL256" s="532"/>
      <c r="BM256" s="532"/>
      <c r="BN256" s="532"/>
      <c r="BO256" s="532"/>
      <c r="BP256" s="532"/>
      <c r="BQ256" s="532"/>
      <c r="BR256" s="532"/>
      <c r="BS256" s="532"/>
      <c r="BT256" s="532"/>
      <c r="BU256" s="532"/>
      <c r="BV256" s="532"/>
      <c r="BW256" s="532"/>
      <c r="BX256" s="532"/>
      <c r="BY256" s="532"/>
      <c r="BZ256" s="532"/>
      <c r="CA256" s="532"/>
      <c r="CB256" s="532"/>
      <c r="CC256" s="532"/>
      <c r="CD256" s="532"/>
      <c r="CE256" s="532"/>
      <c r="CF256" s="532"/>
      <c r="CG256" s="532"/>
      <c r="CH256" s="532"/>
      <c r="CI256" s="532"/>
      <c r="CJ256" s="532"/>
      <c r="CK256" s="532"/>
      <c r="CL256" s="532"/>
      <c r="CM256" s="532"/>
      <c r="CN256" s="532"/>
      <c r="CO256" s="532"/>
      <c r="CP256" s="532"/>
      <c r="CQ256" s="532"/>
      <c r="CR256" s="532"/>
      <c r="CS256" s="532"/>
      <c r="CT256" s="532"/>
      <c r="CU256" s="532"/>
      <c r="CV256" s="532"/>
      <c r="CW256" s="532"/>
      <c r="CX256" s="532"/>
      <c r="CY256" s="532"/>
      <c r="CZ256" s="532"/>
      <c r="DA256" s="532"/>
      <c r="DB256" s="532"/>
      <c r="DC256" s="532"/>
      <c r="DD256" s="532"/>
      <c r="DE256" s="532"/>
      <c r="DF256" s="532"/>
      <c r="DG256" s="532"/>
      <c r="DH256" s="532"/>
      <c r="DI256" s="532"/>
    </row>
    <row r="257" spans="1:113" s="531" customFormat="1" ht="25.5">
      <c r="A257" s="537"/>
      <c r="B257" s="772">
        <v>192</v>
      </c>
      <c r="C257" s="893" t="s">
        <v>4401</v>
      </c>
      <c r="D257" s="541" t="s">
        <v>4402</v>
      </c>
      <c r="E257" s="774" t="s">
        <v>4403</v>
      </c>
      <c r="F257" s="774" t="s">
        <v>7084</v>
      </c>
      <c r="G257" s="529" t="s">
        <v>4404</v>
      </c>
      <c r="H257" s="529" t="s">
        <v>7267</v>
      </c>
      <c r="I257" s="538"/>
      <c r="J257" s="538"/>
      <c r="K257" s="831">
        <v>42717</v>
      </c>
      <c r="L257" s="833" t="s">
        <v>4405</v>
      </c>
      <c r="M257" s="290"/>
      <c r="N257" s="261"/>
      <c r="O257" s="532"/>
      <c r="P257" s="532"/>
      <c r="Q257" s="532"/>
      <c r="R257" s="532"/>
      <c r="S257" s="532"/>
      <c r="T257" s="532"/>
      <c r="U257" s="532"/>
      <c r="V257" s="532"/>
      <c r="W257" s="532"/>
      <c r="X257" s="532"/>
      <c r="Y257" s="532"/>
      <c r="Z257" s="532"/>
      <c r="AA257" s="532"/>
      <c r="AB257" s="532"/>
      <c r="AC257" s="532"/>
      <c r="AD257" s="532"/>
      <c r="AE257" s="532"/>
      <c r="AF257" s="532"/>
      <c r="AG257" s="532"/>
      <c r="AH257" s="532"/>
      <c r="AI257" s="532"/>
      <c r="AJ257" s="532"/>
      <c r="AK257" s="532"/>
      <c r="AL257" s="532"/>
      <c r="AM257" s="532"/>
      <c r="AN257" s="532"/>
      <c r="AO257" s="532"/>
      <c r="AP257" s="532"/>
      <c r="AQ257" s="532"/>
      <c r="AR257" s="532"/>
      <c r="AS257" s="532"/>
      <c r="AT257" s="532"/>
      <c r="AU257" s="532"/>
      <c r="AV257" s="532"/>
      <c r="AW257" s="532"/>
      <c r="AX257" s="532"/>
      <c r="AY257" s="532"/>
      <c r="AZ257" s="532"/>
      <c r="BA257" s="532"/>
      <c r="BB257" s="532"/>
      <c r="BC257" s="532"/>
      <c r="BD257" s="532"/>
      <c r="BE257" s="532"/>
      <c r="BF257" s="532"/>
      <c r="BG257" s="532"/>
      <c r="BH257" s="532"/>
      <c r="BI257" s="532"/>
      <c r="BJ257" s="532"/>
      <c r="BK257" s="532"/>
      <c r="BL257" s="532"/>
      <c r="BM257" s="532"/>
      <c r="BN257" s="532"/>
      <c r="BO257" s="532"/>
      <c r="BP257" s="532"/>
      <c r="BQ257" s="532"/>
      <c r="BR257" s="532"/>
      <c r="BS257" s="532"/>
      <c r="BT257" s="532"/>
      <c r="BU257" s="532"/>
      <c r="BV257" s="532"/>
      <c r="BW257" s="532"/>
      <c r="BX257" s="532"/>
      <c r="BY257" s="532"/>
      <c r="BZ257" s="532"/>
      <c r="CA257" s="532"/>
      <c r="CB257" s="532"/>
      <c r="CC257" s="532"/>
      <c r="CD257" s="532"/>
      <c r="CE257" s="532"/>
      <c r="CF257" s="532"/>
      <c r="CG257" s="532"/>
      <c r="CH257" s="532"/>
      <c r="CI257" s="532"/>
      <c r="CJ257" s="532"/>
      <c r="CK257" s="532"/>
      <c r="CL257" s="532"/>
      <c r="CM257" s="532"/>
      <c r="CN257" s="532"/>
      <c r="CO257" s="532"/>
      <c r="CP257" s="532"/>
      <c r="CQ257" s="532"/>
      <c r="CR257" s="532"/>
      <c r="CS257" s="532"/>
      <c r="CT257" s="532"/>
      <c r="CU257" s="532"/>
      <c r="CV257" s="532"/>
      <c r="CW257" s="532"/>
      <c r="CX257" s="532"/>
      <c r="CY257" s="532"/>
      <c r="CZ257" s="532"/>
      <c r="DA257" s="532"/>
      <c r="DB257" s="532"/>
      <c r="DC257" s="532"/>
      <c r="DD257" s="532"/>
      <c r="DE257" s="532"/>
      <c r="DF257" s="532"/>
      <c r="DG257" s="532"/>
      <c r="DH257" s="532"/>
      <c r="DI257" s="532"/>
    </row>
    <row r="258" spans="1:113" s="531" customFormat="1" ht="28.5">
      <c r="A258" s="537"/>
      <c r="B258" s="773"/>
      <c r="C258" s="893" t="s">
        <v>4406</v>
      </c>
      <c r="D258" s="541" t="s">
        <v>4402</v>
      </c>
      <c r="E258" s="775"/>
      <c r="F258" s="775"/>
      <c r="G258" s="529" t="s">
        <v>4407</v>
      </c>
      <c r="H258" s="529" t="s">
        <v>7267</v>
      </c>
      <c r="I258" s="538"/>
      <c r="J258" s="538"/>
      <c r="K258" s="832"/>
      <c r="L258" s="833"/>
      <c r="M258" s="290"/>
      <c r="N258" s="262"/>
      <c r="O258" s="532"/>
      <c r="P258" s="532"/>
      <c r="Q258" s="532"/>
      <c r="R258" s="532"/>
      <c r="S258" s="532"/>
      <c r="T258" s="532"/>
      <c r="U258" s="532"/>
      <c r="V258" s="532"/>
      <c r="W258" s="532"/>
      <c r="X258" s="532"/>
      <c r="Y258" s="532"/>
      <c r="Z258" s="532"/>
      <c r="AA258" s="532"/>
      <c r="AB258" s="532"/>
      <c r="AC258" s="532"/>
      <c r="AD258" s="532"/>
      <c r="AE258" s="532"/>
      <c r="AF258" s="532"/>
      <c r="AG258" s="532"/>
      <c r="AH258" s="532"/>
      <c r="AI258" s="532"/>
      <c r="AJ258" s="532"/>
      <c r="AK258" s="532"/>
      <c r="AL258" s="532"/>
      <c r="AM258" s="532"/>
      <c r="AN258" s="532"/>
      <c r="AO258" s="532"/>
      <c r="AP258" s="532"/>
      <c r="AQ258" s="532"/>
      <c r="AR258" s="532"/>
      <c r="AS258" s="532"/>
      <c r="AT258" s="532"/>
      <c r="AU258" s="532"/>
      <c r="AV258" s="532"/>
      <c r="AW258" s="532"/>
      <c r="AX258" s="532"/>
      <c r="AY258" s="532"/>
      <c r="AZ258" s="532"/>
      <c r="BA258" s="532"/>
      <c r="BB258" s="532"/>
      <c r="BC258" s="532"/>
      <c r="BD258" s="532"/>
      <c r="BE258" s="532"/>
      <c r="BF258" s="532"/>
      <c r="BG258" s="532"/>
      <c r="BH258" s="532"/>
      <c r="BI258" s="532"/>
      <c r="BJ258" s="532"/>
      <c r="BK258" s="532"/>
      <c r="BL258" s="532"/>
      <c r="BM258" s="532"/>
      <c r="BN258" s="532"/>
      <c r="BO258" s="532"/>
      <c r="BP258" s="532"/>
      <c r="BQ258" s="532"/>
      <c r="BR258" s="532"/>
      <c r="BS258" s="532"/>
      <c r="BT258" s="532"/>
      <c r="BU258" s="532"/>
      <c r="BV258" s="532"/>
      <c r="BW258" s="532"/>
      <c r="BX258" s="532"/>
      <c r="BY258" s="532"/>
      <c r="BZ258" s="532"/>
      <c r="CA258" s="532"/>
      <c r="CB258" s="532"/>
      <c r="CC258" s="532"/>
      <c r="CD258" s="532"/>
      <c r="CE258" s="532"/>
      <c r="CF258" s="532"/>
      <c r="CG258" s="532"/>
      <c r="CH258" s="532"/>
      <c r="CI258" s="532"/>
      <c r="CJ258" s="532"/>
      <c r="CK258" s="532"/>
      <c r="CL258" s="532"/>
      <c r="CM258" s="532"/>
      <c r="CN258" s="532"/>
      <c r="CO258" s="532"/>
      <c r="CP258" s="532"/>
      <c r="CQ258" s="532"/>
      <c r="CR258" s="532"/>
      <c r="CS258" s="532"/>
      <c r="CT258" s="532"/>
      <c r="CU258" s="532"/>
      <c r="CV258" s="532"/>
      <c r="CW258" s="532"/>
      <c r="CX258" s="532"/>
      <c r="CY258" s="532"/>
      <c r="CZ258" s="532"/>
      <c r="DA258" s="532"/>
      <c r="DB258" s="532"/>
      <c r="DC258" s="532"/>
      <c r="DD258" s="532"/>
      <c r="DE258" s="532"/>
      <c r="DF258" s="532"/>
      <c r="DG258" s="532"/>
      <c r="DH258" s="532"/>
      <c r="DI258" s="532"/>
    </row>
    <row r="259" spans="1:113" s="531" customFormat="1" ht="31.5" customHeight="1">
      <c r="A259" s="537"/>
      <c r="B259" s="772">
        <v>193</v>
      </c>
      <c r="C259" s="892" t="s">
        <v>4408</v>
      </c>
      <c r="D259" s="530" t="s">
        <v>4409</v>
      </c>
      <c r="E259" s="774" t="s">
        <v>4410</v>
      </c>
      <c r="F259" s="774" t="s">
        <v>4411</v>
      </c>
      <c r="G259" s="530" t="s">
        <v>6033</v>
      </c>
      <c r="H259" s="529" t="s">
        <v>7267</v>
      </c>
      <c r="I259" s="538"/>
      <c r="J259" s="538"/>
      <c r="K259" s="539">
        <v>42936</v>
      </c>
      <c r="L259" s="528" t="s">
        <v>4412</v>
      </c>
      <c r="M259" s="290"/>
      <c r="N259" s="262"/>
      <c r="O259" s="532"/>
      <c r="P259" s="532"/>
      <c r="Q259" s="532"/>
      <c r="R259" s="532"/>
      <c r="S259" s="532"/>
      <c r="T259" s="532"/>
      <c r="U259" s="532"/>
      <c r="V259" s="532"/>
      <c r="W259" s="532"/>
      <c r="X259" s="532"/>
      <c r="Y259" s="532"/>
      <c r="Z259" s="532"/>
      <c r="AA259" s="532"/>
      <c r="AB259" s="532"/>
      <c r="AC259" s="532"/>
      <c r="AD259" s="532"/>
      <c r="AE259" s="532"/>
      <c r="AF259" s="532"/>
      <c r="AG259" s="532"/>
      <c r="AH259" s="532"/>
      <c r="AI259" s="532"/>
      <c r="AJ259" s="532"/>
      <c r="AK259" s="532"/>
      <c r="AL259" s="532"/>
      <c r="AM259" s="532"/>
      <c r="AN259" s="532"/>
      <c r="AO259" s="532"/>
      <c r="AP259" s="532"/>
      <c r="AQ259" s="532"/>
      <c r="AR259" s="532"/>
      <c r="AS259" s="532"/>
      <c r="AT259" s="532"/>
      <c r="AU259" s="532"/>
      <c r="AV259" s="532"/>
      <c r="AW259" s="532"/>
      <c r="AX259" s="532"/>
      <c r="AY259" s="532"/>
      <c r="AZ259" s="532"/>
      <c r="BA259" s="532"/>
      <c r="BB259" s="532"/>
      <c r="BC259" s="532"/>
      <c r="BD259" s="532"/>
      <c r="BE259" s="532"/>
      <c r="BF259" s="532"/>
      <c r="BG259" s="532"/>
      <c r="BH259" s="532"/>
      <c r="BI259" s="532"/>
      <c r="BJ259" s="532"/>
      <c r="BK259" s="532"/>
      <c r="BL259" s="532"/>
      <c r="BM259" s="532"/>
      <c r="BN259" s="532"/>
      <c r="BO259" s="532"/>
      <c r="BP259" s="532"/>
      <c r="BQ259" s="532"/>
      <c r="BR259" s="532"/>
      <c r="BS259" s="532"/>
      <c r="BT259" s="532"/>
      <c r="BU259" s="532"/>
      <c r="BV259" s="532"/>
      <c r="BW259" s="532"/>
      <c r="BX259" s="532"/>
      <c r="BY259" s="532"/>
      <c r="BZ259" s="532"/>
      <c r="CA259" s="532"/>
      <c r="CB259" s="532"/>
      <c r="CC259" s="532"/>
      <c r="CD259" s="532"/>
      <c r="CE259" s="532"/>
      <c r="CF259" s="532"/>
      <c r="CG259" s="532"/>
      <c r="CH259" s="532"/>
      <c r="CI259" s="532"/>
      <c r="CJ259" s="532"/>
      <c r="CK259" s="532"/>
      <c r="CL259" s="532"/>
      <c r="CM259" s="532"/>
      <c r="CN259" s="532"/>
      <c r="CO259" s="532"/>
      <c r="CP259" s="532"/>
      <c r="CQ259" s="532"/>
      <c r="CR259" s="532"/>
      <c r="CS259" s="532"/>
      <c r="CT259" s="532"/>
      <c r="CU259" s="532"/>
      <c r="CV259" s="532"/>
      <c r="CW259" s="532"/>
      <c r="CX259" s="532"/>
      <c r="CY259" s="532"/>
      <c r="CZ259" s="532"/>
      <c r="DA259" s="532"/>
      <c r="DB259" s="532"/>
      <c r="DC259" s="532"/>
      <c r="DD259" s="532"/>
      <c r="DE259" s="532"/>
      <c r="DF259" s="532"/>
      <c r="DG259" s="532"/>
      <c r="DH259" s="532"/>
      <c r="DI259" s="532"/>
    </row>
    <row r="260" spans="1:113" s="531" customFormat="1" ht="38.25">
      <c r="A260" s="537"/>
      <c r="B260" s="773"/>
      <c r="C260" s="896" t="s">
        <v>4413</v>
      </c>
      <c r="D260" s="530" t="s">
        <v>4409</v>
      </c>
      <c r="E260" s="775"/>
      <c r="F260" s="775"/>
      <c r="G260" s="530" t="s">
        <v>7085</v>
      </c>
      <c r="H260" s="529" t="s">
        <v>7267</v>
      </c>
      <c r="I260" s="538"/>
      <c r="J260" s="538"/>
      <c r="K260" s="539">
        <v>43311</v>
      </c>
      <c r="L260" s="528" t="s">
        <v>7408</v>
      </c>
      <c r="M260" s="290"/>
      <c r="N260" s="262"/>
      <c r="O260" s="532"/>
      <c r="P260" s="532"/>
      <c r="Q260" s="532"/>
      <c r="R260" s="532"/>
      <c r="S260" s="532"/>
      <c r="T260" s="532"/>
      <c r="U260" s="532"/>
      <c r="V260" s="532"/>
      <c r="W260" s="532"/>
      <c r="X260" s="532"/>
      <c r="Y260" s="532"/>
      <c r="Z260" s="532"/>
      <c r="AA260" s="532"/>
      <c r="AB260" s="532"/>
      <c r="AC260" s="532"/>
      <c r="AD260" s="532"/>
      <c r="AE260" s="532"/>
      <c r="AF260" s="532"/>
      <c r="AG260" s="532"/>
      <c r="AH260" s="532"/>
      <c r="AI260" s="532"/>
      <c r="AJ260" s="532"/>
      <c r="AK260" s="532"/>
      <c r="AL260" s="532"/>
      <c r="AM260" s="532"/>
      <c r="AN260" s="532"/>
      <c r="AO260" s="532"/>
      <c r="AP260" s="532"/>
      <c r="AQ260" s="532"/>
      <c r="AR260" s="532"/>
      <c r="AS260" s="532"/>
      <c r="AT260" s="532"/>
      <c r="AU260" s="532"/>
      <c r="AV260" s="532"/>
      <c r="AW260" s="532"/>
      <c r="AX260" s="532"/>
      <c r="AY260" s="532"/>
      <c r="AZ260" s="532"/>
      <c r="BA260" s="532"/>
      <c r="BB260" s="532"/>
      <c r="BC260" s="532"/>
      <c r="BD260" s="532"/>
      <c r="BE260" s="532"/>
      <c r="BF260" s="532"/>
      <c r="BG260" s="532"/>
      <c r="BH260" s="532"/>
      <c r="BI260" s="532"/>
      <c r="BJ260" s="532"/>
      <c r="BK260" s="532"/>
      <c r="BL260" s="532"/>
      <c r="BM260" s="532"/>
      <c r="BN260" s="532"/>
      <c r="BO260" s="532"/>
      <c r="BP260" s="532"/>
      <c r="BQ260" s="532"/>
      <c r="BR260" s="532"/>
      <c r="BS260" s="532"/>
      <c r="BT260" s="532"/>
      <c r="BU260" s="532"/>
      <c r="BV260" s="532"/>
      <c r="BW260" s="532"/>
      <c r="BX260" s="532"/>
      <c r="BY260" s="532"/>
      <c r="BZ260" s="532"/>
      <c r="CA260" s="532"/>
      <c r="CB260" s="532"/>
      <c r="CC260" s="532"/>
      <c r="CD260" s="532"/>
      <c r="CE260" s="532"/>
      <c r="CF260" s="532"/>
      <c r="CG260" s="532"/>
      <c r="CH260" s="532"/>
      <c r="CI260" s="532"/>
      <c r="CJ260" s="532"/>
      <c r="CK260" s="532"/>
      <c r="CL260" s="532"/>
      <c r="CM260" s="532"/>
      <c r="CN260" s="532"/>
      <c r="CO260" s="532"/>
      <c r="CP260" s="532"/>
      <c r="CQ260" s="532"/>
      <c r="CR260" s="532"/>
      <c r="CS260" s="532"/>
      <c r="CT260" s="532"/>
      <c r="CU260" s="532"/>
      <c r="CV260" s="532"/>
      <c r="CW260" s="532"/>
      <c r="CX260" s="532"/>
      <c r="CY260" s="532"/>
      <c r="CZ260" s="532"/>
      <c r="DA260" s="532"/>
      <c r="DB260" s="532"/>
      <c r="DC260" s="532"/>
      <c r="DD260" s="532"/>
      <c r="DE260" s="532"/>
      <c r="DF260" s="532"/>
      <c r="DG260" s="532"/>
      <c r="DH260" s="532"/>
      <c r="DI260" s="532"/>
    </row>
    <row r="261" spans="1:113" s="531" customFormat="1" ht="57">
      <c r="A261" s="537"/>
      <c r="B261" s="684">
        <v>194</v>
      </c>
      <c r="C261" s="892" t="s">
        <v>4418</v>
      </c>
      <c r="D261" s="530" t="s">
        <v>4419</v>
      </c>
      <c r="E261" s="530" t="s">
        <v>4420</v>
      </c>
      <c r="F261" s="530" t="s">
        <v>4421</v>
      </c>
      <c r="G261" s="529" t="s">
        <v>4422</v>
      </c>
      <c r="H261" s="529" t="s">
        <v>7267</v>
      </c>
      <c r="I261" s="538"/>
      <c r="J261" s="538"/>
      <c r="K261" s="539" t="s">
        <v>7086</v>
      </c>
      <c r="L261" s="528" t="s">
        <v>4423</v>
      </c>
      <c r="M261" s="290"/>
      <c r="N261" s="262"/>
      <c r="O261" s="532"/>
      <c r="P261" s="532"/>
      <c r="Q261" s="532"/>
      <c r="R261" s="532"/>
      <c r="S261" s="532"/>
      <c r="T261" s="532"/>
      <c r="U261" s="532"/>
      <c r="V261" s="532"/>
      <c r="W261" s="532"/>
      <c r="X261" s="532"/>
      <c r="Y261" s="532"/>
      <c r="Z261" s="532"/>
      <c r="AA261" s="532"/>
      <c r="AB261" s="532"/>
      <c r="AC261" s="532"/>
      <c r="AD261" s="532"/>
      <c r="AE261" s="532"/>
      <c r="AF261" s="532"/>
      <c r="AG261" s="532"/>
      <c r="AH261" s="532"/>
      <c r="AI261" s="532"/>
      <c r="AJ261" s="532"/>
      <c r="AK261" s="532"/>
      <c r="AL261" s="532"/>
      <c r="AM261" s="532"/>
      <c r="AN261" s="532"/>
      <c r="AO261" s="532"/>
      <c r="AP261" s="532"/>
      <c r="AQ261" s="532"/>
      <c r="AR261" s="532"/>
      <c r="AS261" s="532"/>
      <c r="AT261" s="532"/>
      <c r="AU261" s="532"/>
      <c r="AV261" s="532"/>
      <c r="AW261" s="532"/>
      <c r="AX261" s="532"/>
      <c r="AY261" s="532"/>
      <c r="AZ261" s="532"/>
      <c r="BA261" s="532"/>
      <c r="BB261" s="532"/>
      <c r="BC261" s="532"/>
      <c r="BD261" s="532"/>
      <c r="BE261" s="532"/>
      <c r="BF261" s="532"/>
      <c r="BG261" s="532"/>
      <c r="BH261" s="532"/>
      <c r="BI261" s="532"/>
      <c r="BJ261" s="532"/>
      <c r="BK261" s="532"/>
      <c r="BL261" s="532"/>
      <c r="BM261" s="532"/>
      <c r="BN261" s="532"/>
      <c r="BO261" s="532"/>
      <c r="BP261" s="532"/>
      <c r="BQ261" s="532"/>
      <c r="BR261" s="532"/>
      <c r="BS261" s="532"/>
      <c r="BT261" s="532"/>
      <c r="BU261" s="532"/>
      <c r="BV261" s="532"/>
      <c r="BW261" s="532"/>
      <c r="BX261" s="532"/>
      <c r="BY261" s="532"/>
      <c r="BZ261" s="532"/>
      <c r="CA261" s="532"/>
      <c r="CB261" s="532"/>
      <c r="CC261" s="532"/>
      <c r="CD261" s="532"/>
      <c r="CE261" s="532"/>
      <c r="CF261" s="532"/>
      <c r="CG261" s="532"/>
      <c r="CH261" s="532"/>
      <c r="CI261" s="532"/>
      <c r="CJ261" s="532"/>
      <c r="CK261" s="532"/>
      <c r="CL261" s="532"/>
      <c r="CM261" s="532"/>
      <c r="CN261" s="532"/>
      <c r="CO261" s="532"/>
      <c r="CP261" s="532"/>
      <c r="CQ261" s="532"/>
      <c r="CR261" s="532"/>
      <c r="CS261" s="532"/>
      <c r="CT261" s="532"/>
      <c r="CU261" s="532"/>
      <c r="CV261" s="532"/>
      <c r="CW261" s="532"/>
      <c r="CX261" s="532"/>
      <c r="CY261" s="532"/>
      <c r="CZ261" s="532"/>
      <c r="DA261" s="532"/>
      <c r="DB261" s="532"/>
      <c r="DC261" s="532"/>
      <c r="DD261" s="532"/>
      <c r="DE261" s="532"/>
      <c r="DF261" s="532"/>
      <c r="DG261" s="532"/>
      <c r="DH261" s="532"/>
      <c r="DI261" s="532"/>
    </row>
    <row r="262" spans="1:113" s="531" customFormat="1" ht="85.5">
      <c r="A262" s="537"/>
      <c r="B262" s="684">
        <v>195</v>
      </c>
      <c r="C262" s="902" t="s">
        <v>4424</v>
      </c>
      <c r="D262" s="530" t="s">
        <v>4425</v>
      </c>
      <c r="E262" s="530" t="s">
        <v>4426</v>
      </c>
      <c r="F262" s="530" t="s">
        <v>4427</v>
      </c>
      <c r="G262" s="529" t="s">
        <v>4428</v>
      </c>
      <c r="H262" s="529" t="s">
        <v>7267</v>
      </c>
      <c r="I262" s="538"/>
      <c r="J262" s="538"/>
      <c r="K262" s="539">
        <v>42901</v>
      </c>
      <c r="L262" s="528" t="s">
        <v>4429</v>
      </c>
      <c r="M262" s="290"/>
      <c r="N262" s="262"/>
      <c r="O262" s="532"/>
      <c r="P262" s="532"/>
      <c r="Q262" s="532"/>
      <c r="R262" s="532"/>
      <c r="S262" s="532"/>
      <c r="T262" s="532"/>
      <c r="U262" s="532"/>
      <c r="V262" s="532"/>
      <c r="W262" s="532"/>
      <c r="X262" s="532"/>
      <c r="Y262" s="532"/>
      <c r="Z262" s="532"/>
      <c r="AA262" s="532"/>
      <c r="AB262" s="532"/>
      <c r="AC262" s="532"/>
      <c r="AD262" s="532"/>
      <c r="AE262" s="532"/>
      <c r="AF262" s="532"/>
      <c r="AG262" s="532"/>
      <c r="AH262" s="532"/>
      <c r="AI262" s="532"/>
      <c r="AJ262" s="532"/>
      <c r="AK262" s="532"/>
      <c r="AL262" s="532"/>
      <c r="AM262" s="532"/>
      <c r="AN262" s="532"/>
      <c r="AO262" s="532"/>
      <c r="AP262" s="532"/>
      <c r="AQ262" s="532"/>
      <c r="AR262" s="532"/>
      <c r="AS262" s="532"/>
      <c r="AT262" s="532"/>
      <c r="AU262" s="532"/>
      <c r="AV262" s="532"/>
      <c r="AW262" s="532"/>
      <c r="AX262" s="532"/>
      <c r="AY262" s="532"/>
      <c r="AZ262" s="532"/>
      <c r="BA262" s="532"/>
      <c r="BB262" s="532"/>
      <c r="BC262" s="532"/>
      <c r="BD262" s="532"/>
      <c r="BE262" s="532"/>
      <c r="BF262" s="532"/>
      <c r="BG262" s="532"/>
      <c r="BH262" s="532"/>
      <c r="BI262" s="532"/>
      <c r="BJ262" s="532"/>
      <c r="BK262" s="532"/>
      <c r="BL262" s="532"/>
      <c r="BM262" s="532"/>
      <c r="BN262" s="532"/>
      <c r="BO262" s="532"/>
      <c r="BP262" s="532"/>
      <c r="BQ262" s="532"/>
      <c r="BR262" s="532"/>
      <c r="BS262" s="532"/>
      <c r="BT262" s="532"/>
      <c r="BU262" s="532"/>
      <c r="BV262" s="532"/>
      <c r="BW262" s="532"/>
      <c r="BX262" s="532"/>
      <c r="BY262" s="532"/>
      <c r="BZ262" s="532"/>
      <c r="CA262" s="532"/>
      <c r="CB262" s="532"/>
      <c r="CC262" s="532"/>
      <c r="CD262" s="532"/>
      <c r="CE262" s="532"/>
      <c r="CF262" s="532"/>
      <c r="CG262" s="532"/>
      <c r="CH262" s="532"/>
      <c r="CI262" s="532"/>
      <c r="CJ262" s="532"/>
      <c r="CK262" s="532"/>
      <c r="CL262" s="532"/>
      <c r="CM262" s="532"/>
      <c r="CN262" s="532"/>
      <c r="CO262" s="532"/>
      <c r="CP262" s="532"/>
      <c r="CQ262" s="532"/>
      <c r="CR262" s="532"/>
      <c r="CS262" s="532"/>
      <c r="CT262" s="532"/>
      <c r="CU262" s="532"/>
      <c r="CV262" s="532"/>
      <c r="CW262" s="532"/>
      <c r="CX262" s="532"/>
      <c r="CY262" s="532"/>
      <c r="CZ262" s="532"/>
      <c r="DA262" s="532"/>
      <c r="DB262" s="532"/>
      <c r="DC262" s="532"/>
      <c r="DD262" s="532"/>
      <c r="DE262" s="532"/>
      <c r="DF262" s="532"/>
      <c r="DG262" s="532"/>
      <c r="DH262" s="532"/>
      <c r="DI262" s="532"/>
    </row>
    <row r="263" spans="1:113" s="531" customFormat="1" ht="76.5">
      <c r="A263" s="537"/>
      <c r="B263" s="684">
        <v>196</v>
      </c>
      <c r="C263" s="896" t="s">
        <v>4430</v>
      </c>
      <c r="D263" s="530" t="s">
        <v>4431</v>
      </c>
      <c r="E263" s="530" t="s">
        <v>4432</v>
      </c>
      <c r="F263" s="530" t="s">
        <v>4433</v>
      </c>
      <c r="G263" s="529" t="s">
        <v>4434</v>
      </c>
      <c r="H263" s="529" t="s">
        <v>7267</v>
      </c>
      <c r="I263" s="538"/>
      <c r="J263" s="538"/>
      <c r="K263" s="539">
        <v>42955</v>
      </c>
      <c r="L263" s="529" t="s">
        <v>4435</v>
      </c>
      <c r="M263" s="290"/>
      <c r="N263" s="263"/>
      <c r="O263" s="532"/>
      <c r="P263" s="532"/>
      <c r="Q263" s="532"/>
      <c r="R263" s="532"/>
      <c r="S263" s="532"/>
      <c r="T263" s="532"/>
      <c r="U263" s="532"/>
      <c r="V263" s="532"/>
      <c r="W263" s="532"/>
      <c r="X263" s="532"/>
      <c r="Y263" s="532"/>
      <c r="Z263" s="532"/>
      <c r="AA263" s="532"/>
      <c r="AB263" s="532"/>
      <c r="AC263" s="532"/>
      <c r="AD263" s="532"/>
      <c r="AE263" s="532"/>
      <c r="AF263" s="532"/>
      <c r="AG263" s="532"/>
      <c r="AH263" s="532"/>
      <c r="AI263" s="532"/>
      <c r="AJ263" s="532"/>
      <c r="AK263" s="532"/>
      <c r="AL263" s="532"/>
      <c r="AM263" s="532"/>
      <c r="AN263" s="532"/>
      <c r="AO263" s="532"/>
      <c r="AP263" s="532"/>
      <c r="AQ263" s="532"/>
      <c r="AR263" s="532"/>
      <c r="AS263" s="532"/>
      <c r="AT263" s="532"/>
      <c r="AU263" s="532"/>
      <c r="AV263" s="532"/>
      <c r="AW263" s="532"/>
      <c r="AX263" s="532"/>
      <c r="AY263" s="532"/>
      <c r="AZ263" s="532"/>
      <c r="BA263" s="532"/>
      <c r="BB263" s="532"/>
      <c r="BC263" s="532"/>
      <c r="BD263" s="532"/>
      <c r="BE263" s="532"/>
      <c r="BF263" s="532"/>
      <c r="BG263" s="532"/>
      <c r="BH263" s="532"/>
      <c r="BI263" s="532"/>
      <c r="BJ263" s="532"/>
      <c r="BK263" s="532"/>
      <c r="BL263" s="532"/>
      <c r="BM263" s="532"/>
      <c r="BN263" s="532"/>
      <c r="BO263" s="532"/>
      <c r="BP263" s="532"/>
      <c r="BQ263" s="532"/>
      <c r="BR263" s="532"/>
      <c r="BS263" s="532"/>
      <c r="BT263" s="532"/>
      <c r="BU263" s="532"/>
      <c r="BV263" s="532"/>
      <c r="BW263" s="532"/>
      <c r="BX263" s="532"/>
      <c r="BY263" s="532"/>
      <c r="BZ263" s="532"/>
      <c r="CA263" s="532"/>
      <c r="CB263" s="532"/>
      <c r="CC263" s="532"/>
      <c r="CD263" s="532"/>
      <c r="CE263" s="532"/>
      <c r="CF263" s="532"/>
      <c r="CG263" s="532"/>
      <c r="CH263" s="532"/>
      <c r="CI263" s="532"/>
      <c r="CJ263" s="532"/>
      <c r="CK263" s="532"/>
      <c r="CL263" s="532"/>
      <c r="CM263" s="532"/>
      <c r="CN263" s="532"/>
      <c r="CO263" s="532"/>
      <c r="CP263" s="532"/>
      <c r="CQ263" s="532"/>
      <c r="CR263" s="532"/>
      <c r="CS263" s="532"/>
      <c r="CT263" s="532"/>
      <c r="CU263" s="532"/>
      <c r="CV263" s="532"/>
      <c r="CW263" s="532"/>
      <c r="CX263" s="532"/>
      <c r="CY263" s="532"/>
      <c r="CZ263" s="532"/>
      <c r="DA263" s="532"/>
      <c r="DB263" s="532"/>
      <c r="DC263" s="532"/>
      <c r="DD263" s="532"/>
      <c r="DE263" s="532"/>
      <c r="DF263" s="532"/>
      <c r="DG263" s="532"/>
      <c r="DH263" s="532"/>
      <c r="DI263" s="532"/>
    </row>
    <row r="264" spans="1:113" s="531" customFormat="1" ht="25.5">
      <c r="A264" s="537"/>
      <c r="B264" s="684">
        <v>197</v>
      </c>
      <c r="C264" s="896" t="s">
        <v>4436</v>
      </c>
      <c r="D264" s="530" t="s">
        <v>4437</v>
      </c>
      <c r="E264" s="538" t="s">
        <v>4438</v>
      </c>
      <c r="F264" s="530" t="s">
        <v>4439</v>
      </c>
      <c r="G264" s="529" t="s">
        <v>3663</v>
      </c>
      <c r="H264" s="529" t="s">
        <v>7267</v>
      </c>
      <c r="I264" s="538"/>
      <c r="J264" s="538"/>
      <c r="K264" s="539">
        <v>42942</v>
      </c>
      <c r="L264" s="529" t="s">
        <v>4440</v>
      </c>
      <c r="M264" s="290"/>
      <c r="N264" s="262"/>
      <c r="O264" s="532"/>
      <c r="P264" s="532"/>
      <c r="Q264" s="532"/>
      <c r="R264" s="532"/>
      <c r="S264" s="532"/>
      <c r="T264" s="532"/>
      <c r="U264" s="532"/>
      <c r="V264" s="532"/>
      <c r="W264" s="532"/>
      <c r="X264" s="532"/>
      <c r="Y264" s="532"/>
      <c r="Z264" s="532"/>
      <c r="AA264" s="532"/>
      <c r="AB264" s="532"/>
      <c r="AC264" s="532"/>
      <c r="AD264" s="532"/>
      <c r="AE264" s="532"/>
      <c r="AF264" s="532"/>
      <c r="AG264" s="532"/>
      <c r="AH264" s="532"/>
      <c r="AI264" s="532"/>
      <c r="AJ264" s="532"/>
      <c r="AK264" s="532"/>
      <c r="AL264" s="532"/>
      <c r="AM264" s="532"/>
      <c r="AN264" s="532"/>
      <c r="AO264" s="532"/>
      <c r="AP264" s="532"/>
      <c r="AQ264" s="532"/>
      <c r="AR264" s="532"/>
      <c r="AS264" s="532"/>
      <c r="AT264" s="532"/>
      <c r="AU264" s="532"/>
      <c r="AV264" s="532"/>
      <c r="AW264" s="532"/>
      <c r="AX264" s="532"/>
      <c r="AY264" s="532"/>
      <c r="AZ264" s="532"/>
      <c r="BA264" s="532"/>
      <c r="BB264" s="532"/>
      <c r="BC264" s="532"/>
      <c r="BD264" s="532"/>
      <c r="BE264" s="532"/>
      <c r="BF264" s="532"/>
      <c r="BG264" s="532"/>
      <c r="BH264" s="532"/>
      <c r="BI264" s="532"/>
      <c r="BJ264" s="532"/>
      <c r="BK264" s="532"/>
      <c r="BL264" s="532"/>
      <c r="BM264" s="532"/>
      <c r="BN264" s="532"/>
      <c r="BO264" s="532"/>
      <c r="BP264" s="532"/>
      <c r="BQ264" s="532"/>
      <c r="BR264" s="532"/>
      <c r="BS264" s="532"/>
      <c r="BT264" s="532"/>
      <c r="BU264" s="532"/>
      <c r="BV264" s="532"/>
      <c r="BW264" s="532"/>
      <c r="BX264" s="532"/>
      <c r="BY264" s="532"/>
      <c r="BZ264" s="532"/>
      <c r="CA264" s="532"/>
      <c r="CB264" s="532"/>
      <c r="CC264" s="532"/>
      <c r="CD264" s="532"/>
      <c r="CE264" s="532"/>
      <c r="CF264" s="532"/>
      <c r="CG264" s="532"/>
      <c r="CH264" s="532"/>
      <c r="CI264" s="532"/>
      <c r="CJ264" s="532"/>
      <c r="CK264" s="532"/>
      <c r="CL264" s="532"/>
      <c r="CM264" s="532"/>
      <c r="CN264" s="532"/>
      <c r="CO264" s="532"/>
      <c r="CP264" s="532"/>
      <c r="CQ264" s="532"/>
      <c r="CR264" s="532"/>
      <c r="CS264" s="532"/>
      <c r="CT264" s="532"/>
      <c r="CU264" s="532"/>
      <c r="CV264" s="532"/>
      <c r="CW264" s="532"/>
      <c r="CX264" s="532"/>
      <c r="CY264" s="532"/>
      <c r="CZ264" s="532"/>
      <c r="DA264" s="532"/>
      <c r="DB264" s="532"/>
      <c r="DC264" s="532"/>
      <c r="DD264" s="532"/>
      <c r="DE264" s="532"/>
      <c r="DF264" s="532"/>
      <c r="DG264" s="532"/>
      <c r="DH264" s="532"/>
      <c r="DI264" s="532"/>
    </row>
    <row r="265" spans="1:113" s="531" customFormat="1" ht="25.5" customHeight="1">
      <c r="A265" s="537"/>
      <c r="B265" s="684">
        <v>198</v>
      </c>
      <c r="C265" s="896" t="s">
        <v>4441</v>
      </c>
      <c r="D265" s="530" t="s">
        <v>4442</v>
      </c>
      <c r="E265" s="530" t="s">
        <v>4443</v>
      </c>
      <c r="F265" s="530" t="s">
        <v>4444</v>
      </c>
      <c r="G265" s="529" t="s">
        <v>4445</v>
      </c>
      <c r="H265" s="529" t="s">
        <v>7267</v>
      </c>
      <c r="I265" s="538"/>
      <c r="J265" s="538"/>
      <c r="K265" s="539">
        <v>42934</v>
      </c>
      <c r="L265" s="529" t="s">
        <v>4446</v>
      </c>
      <c r="M265" s="290"/>
      <c r="N265" s="261"/>
      <c r="O265" s="532"/>
      <c r="P265" s="532"/>
      <c r="Q265" s="532"/>
      <c r="R265" s="532"/>
      <c r="S265" s="532"/>
      <c r="T265" s="532"/>
      <c r="U265" s="532"/>
      <c r="V265" s="532"/>
      <c r="W265" s="532"/>
      <c r="X265" s="532"/>
      <c r="Y265" s="532"/>
      <c r="Z265" s="532"/>
      <c r="AA265" s="532"/>
      <c r="AB265" s="532"/>
      <c r="AC265" s="532"/>
      <c r="AD265" s="532"/>
      <c r="AE265" s="532"/>
      <c r="AF265" s="532"/>
      <c r="AG265" s="532"/>
      <c r="AH265" s="532"/>
      <c r="AI265" s="532"/>
      <c r="AJ265" s="532"/>
      <c r="AK265" s="532"/>
      <c r="AL265" s="532"/>
      <c r="AM265" s="532"/>
      <c r="AN265" s="532"/>
      <c r="AO265" s="532"/>
      <c r="AP265" s="532"/>
      <c r="AQ265" s="532"/>
      <c r="AR265" s="532"/>
      <c r="AS265" s="532"/>
      <c r="AT265" s="532"/>
      <c r="AU265" s="532"/>
      <c r="AV265" s="532"/>
      <c r="AW265" s="532"/>
      <c r="AX265" s="532"/>
      <c r="AY265" s="532"/>
      <c r="AZ265" s="532"/>
      <c r="BA265" s="532"/>
      <c r="BB265" s="532"/>
      <c r="BC265" s="532"/>
      <c r="BD265" s="532"/>
      <c r="BE265" s="532"/>
      <c r="BF265" s="532"/>
      <c r="BG265" s="532"/>
      <c r="BH265" s="532"/>
      <c r="BI265" s="532"/>
      <c r="BJ265" s="532"/>
      <c r="BK265" s="532"/>
      <c r="BL265" s="532"/>
      <c r="BM265" s="532"/>
      <c r="BN265" s="532"/>
      <c r="BO265" s="532"/>
      <c r="BP265" s="532"/>
      <c r="BQ265" s="532"/>
      <c r="BR265" s="532"/>
      <c r="BS265" s="532"/>
      <c r="BT265" s="532"/>
      <c r="BU265" s="532"/>
      <c r="BV265" s="532"/>
      <c r="BW265" s="532"/>
      <c r="BX265" s="532"/>
      <c r="BY265" s="532"/>
      <c r="BZ265" s="532"/>
      <c r="CA265" s="532"/>
      <c r="CB265" s="532"/>
      <c r="CC265" s="532"/>
      <c r="CD265" s="532"/>
      <c r="CE265" s="532"/>
      <c r="CF265" s="532"/>
      <c r="CG265" s="532"/>
      <c r="CH265" s="532"/>
      <c r="CI265" s="532"/>
      <c r="CJ265" s="532"/>
      <c r="CK265" s="532"/>
      <c r="CL265" s="532"/>
      <c r="CM265" s="532"/>
      <c r="CN265" s="532"/>
      <c r="CO265" s="532"/>
      <c r="CP265" s="532"/>
      <c r="CQ265" s="532"/>
      <c r="CR265" s="532"/>
      <c r="CS265" s="532"/>
      <c r="CT265" s="532"/>
      <c r="CU265" s="532"/>
      <c r="CV265" s="532"/>
      <c r="CW265" s="532"/>
      <c r="CX265" s="532"/>
      <c r="CY265" s="532"/>
      <c r="CZ265" s="532"/>
      <c r="DA265" s="532"/>
      <c r="DB265" s="532"/>
      <c r="DC265" s="532"/>
      <c r="DD265" s="532"/>
      <c r="DE265" s="532"/>
      <c r="DF265" s="532"/>
      <c r="DG265" s="532"/>
      <c r="DH265" s="532"/>
      <c r="DI265" s="532"/>
    </row>
    <row r="266" spans="1:113" s="531" customFormat="1" ht="52.5" customHeight="1">
      <c r="A266" s="537"/>
      <c r="B266" s="684">
        <v>199</v>
      </c>
      <c r="C266" s="896" t="s">
        <v>4447</v>
      </c>
      <c r="D266" s="530" t="s">
        <v>4448</v>
      </c>
      <c r="E266" s="530" t="s">
        <v>4449</v>
      </c>
      <c r="F266" s="530" t="s">
        <v>4450</v>
      </c>
      <c r="G266" s="529" t="s">
        <v>4451</v>
      </c>
      <c r="H266" s="529" t="s">
        <v>7267</v>
      </c>
      <c r="I266" s="538"/>
      <c r="J266" s="538"/>
      <c r="K266" s="539">
        <v>42934</v>
      </c>
      <c r="L266" s="528" t="s">
        <v>4452</v>
      </c>
      <c r="M266" s="290"/>
      <c r="N266" s="261"/>
      <c r="O266" s="532"/>
      <c r="P266" s="532"/>
      <c r="Q266" s="532"/>
      <c r="R266" s="532"/>
      <c r="S266" s="532"/>
      <c r="T266" s="532"/>
      <c r="U266" s="532"/>
      <c r="V266" s="532"/>
      <c r="W266" s="532"/>
      <c r="X266" s="532"/>
      <c r="Y266" s="532"/>
      <c r="Z266" s="532"/>
      <c r="AA266" s="532"/>
      <c r="AB266" s="532"/>
      <c r="AC266" s="532"/>
      <c r="AD266" s="532"/>
      <c r="AE266" s="532"/>
      <c r="AF266" s="532"/>
      <c r="AG266" s="532"/>
      <c r="AH266" s="532"/>
      <c r="AI266" s="532"/>
      <c r="AJ266" s="532"/>
      <c r="AK266" s="532"/>
      <c r="AL266" s="532"/>
      <c r="AM266" s="532"/>
      <c r="AN266" s="532"/>
      <c r="AO266" s="532"/>
      <c r="AP266" s="532"/>
      <c r="AQ266" s="532"/>
      <c r="AR266" s="532"/>
      <c r="AS266" s="532"/>
      <c r="AT266" s="532"/>
      <c r="AU266" s="532"/>
      <c r="AV266" s="532"/>
      <c r="AW266" s="532"/>
      <c r="AX266" s="532"/>
      <c r="AY266" s="532"/>
      <c r="AZ266" s="532"/>
      <c r="BA266" s="532"/>
      <c r="BB266" s="532"/>
      <c r="BC266" s="532"/>
      <c r="BD266" s="532"/>
      <c r="BE266" s="532"/>
      <c r="BF266" s="532"/>
      <c r="BG266" s="532"/>
      <c r="BH266" s="532"/>
      <c r="BI266" s="532"/>
      <c r="BJ266" s="532"/>
      <c r="BK266" s="532"/>
      <c r="BL266" s="532"/>
      <c r="BM266" s="532"/>
      <c r="BN266" s="532"/>
      <c r="BO266" s="532"/>
      <c r="BP266" s="532"/>
      <c r="BQ266" s="532"/>
      <c r="BR266" s="532"/>
      <c r="BS266" s="532"/>
      <c r="BT266" s="532"/>
      <c r="BU266" s="532"/>
      <c r="BV266" s="532"/>
      <c r="BW266" s="532"/>
      <c r="BX266" s="532"/>
      <c r="BY266" s="532"/>
      <c r="BZ266" s="532"/>
      <c r="CA266" s="532"/>
      <c r="CB266" s="532"/>
      <c r="CC266" s="532"/>
      <c r="CD266" s="532"/>
      <c r="CE266" s="532"/>
      <c r="CF266" s="532"/>
      <c r="CG266" s="532"/>
      <c r="CH266" s="532"/>
      <c r="CI266" s="532"/>
      <c r="CJ266" s="532"/>
      <c r="CK266" s="532"/>
      <c r="CL266" s="532"/>
      <c r="CM266" s="532"/>
      <c r="CN266" s="532"/>
      <c r="CO266" s="532"/>
      <c r="CP266" s="532"/>
      <c r="CQ266" s="532"/>
      <c r="CR266" s="532"/>
      <c r="CS266" s="532"/>
      <c r="CT266" s="532"/>
      <c r="CU266" s="532"/>
      <c r="CV266" s="532"/>
      <c r="CW266" s="532"/>
      <c r="CX266" s="532"/>
      <c r="CY266" s="532"/>
      <c r="CZ266" s="532"/>
      <c r="DA266" s="532"/>
      <c r="DB266" s="532"/>
      <c r="DC266" s="532"/>
      <c r="DD266" s="532"/>
      <c r="DE266" s="532"/>
      <c r="DF266" s="532"/>
      <c r="DG266" s="532"/>
      <c r="DH266" s="532"/>
      <c r="DI266" s="532"/>
    </row>
    <row r="267" spans="1:113" s="531" customFormat="1" ht="89.25">
      <c r="A267" s="537"/>
      <c r="B267" s="684">
        <v>200</v>
      </c>
      <c r="C267" s="896" t="s">
        <v>4453</v>
      </c>
      <c r="D267" s="530" t="s">
        <v>4454</v>
      </c>
      <c r="E267" s="530" t="s">
        <v>4449</v>
      </c>
      <c r="F267" s="530" t="s">
        <v>4455</v>
      </c>
      <c r="G267" s="529" t="s">
        <v>4456</v>
      </c>
      <c r="H267" s="529" t="s">
        <v>7267</v>
      </c>
      <c r="I267" s="538"/>
      <c r="J267" s="538"/>
      <c r="K267" s="539">
        <v>42934</v>
      </c>
      <c r="L267" s="529" t="s">
        <v>4457</v>
      </c>
      <c r="M267" s="290"/>
      <c r="N267" s="262"/>
      <c r="O267" s="532"/>
      <c r="P267" s="532"/>
      <c r="Q267" s="532"/>
      <c r="R267" s="532"/>
      <c r="S267" s="532"/>
      <c r="T267" s="532"/>
      <c r="U267" s="532"/>
      <c r="V267" s="532"/>
      <c r="W267" s="532"/>
      <c r="X267" s="532"/>
      <c r="Y267" s="532"/>
      <c r="Z267" s="532"/>
      <c r="AA267" s="532"/>
      <c r="AB267" s="532"/>
      <c r="AC267" s="532"/>
      <c r="AD267" s="532"/>
      <c r="AE267" s="532"/>
      <c r="AF267" s="532"/>
      <c r="AG267" s="532"/>
      <c r="AH267" s="532"/>
      <c r="AI267" s="532"/>
      <c r="AJ267" s="532"/>
      <c r="AK267" s="532"/>
      <c r="AL267" s="532"/>
      <c r="AM267" s="532"/>
      <c r="AN267" s="532"/>
      <c r="AO267" s="532"/>
      <c r="AP267" s="532"/>
      <c r="AQ267" s="532"/>
      <c r="AR267" s="532"/>
      <c r="AS267" s="532"/>
      <c r="AT267" s="532"/>
      <c r="AU267" s="532"/>
      <c r="AV267" s="532"/>
      <c r="AW267" s="532"/>
      <c r="AX267" s="532"/>
      <c r="AY267" s="532"/>
      <c r="AZ267" s="532"/>
      <c r="BA267" s="532"/>
      <c r="BB267" s="532"/>
      <c r="BC267" s="532"/>
      <c r="BD267" s="532"/>
      <c r="BE267" s="532"/>
      <c r="BF267" s="532"/>
      <c r="BG267" s="532"/>
      <c r="BH267" s="532"/>
      <c r="BI267" s="532"/>
      <c r="BJ267" s="532"/>
      <c r="BK267" s="532"/>
      <c r="BL267" s="532"/>
      <c r="BM267" s="532"/>
      <c r="BN267" s="532"/>
      <c r="BO267" s="532"/>
      <c r="BP267" s="532"/>
      <c r="BQ267" s="532"/>
      <c r="BR267" s="532"/>
      <c r="BS267" s="532"/>
      <c r="BT267" s="532"/>
      <c r="BU267" s="532"/>
      <c r="BV267" s="532"/>
      <c r="BW267" s="532"/>
      <c r="BX267" s="532"/>
      <c r="BY267" s="532"/>
      <c r="BZ267" s="532"/>
      <c r="CA267" s="532"/>
      <c r="CB267" s="532"/>
      <c r="CC267" s="532"/>
      <c r="CD267" s="532"/>
      <c r="CE267" s="532"/>
      <c r="CF267" s="532"/>
      <c r="CG267" s="532"/>
      <c r="CH267" s="532"/>
      <c r="CI267" s="532"/>
      <c r="CJ267" s="532"/>
      <c r="CK267" s="532"/>
      <c r="CL267" s="532"/>
      <c r="CM267" s="532"/>
      <c r="CN267" s="532"/>
      <c r="CO267" s="532"/>
      <c r="CP267" s="532"/>
      <c r="CQ267" s="532"/>
      <c r="CR267" s="532"/>
      <c r="CS267" s="532"/>
      <c r="CT267" s="532"/>
      <c r="CU267" s="532"/>
      <c r="CV267" s="532"/>
      <c r="CW267" s="532"/>
      <c r="CX267" s="532"/>
      <c r="CY267" s="532"/>
      <c r="CZ267" s="532"/>
      <c r="DA267" s="532"/>
      <c r="DB267" s="532"/>
      <c r="DC267" s="532"/>
      <c r="DD267" s="532"/>
      <c r="DE267" s="532"/>
      <c r="DF267" s="532"/>
      <c r="DG267" s="532"/>
      <c r="DH267" s="532"/>
      <c r="DI267" s="532"/>
    </row>
    <row r="268" spans="1:113" s="531" customFormat="1" ht="25.5">
      <c r="A268" s="537"/>
      <c r="B268" s="684">
        <v>201</v>
      </c>
      <c r="C268" s="893" t="s">
        <v>4458</v>
      </c>
      <c r="D268" s="541" t="s">
        <v>4459</v>
      </c>
      <c r="E268" s="530" t="s">
        <v>4460</v>
      </c>
      <c r="F268" s="530" t="s">
        <v>4461</v>
      </c>
      <c r="G268" s="529" t="s">
        <v>7087</v>
      </c>
      <c r="H268" s="529" t="s">
        <v>7267</v>
      </c>
      <c r="I268" s="538"/>
      <c r="J268" s="538"/>
      <c r="K268" s="539" t="s">
        <v>6922</v>
      </c>
      <c r="L268" s="529" t="s">
        <v>7409</v>
      </c>
      <c r="M268" s="290"/>
      <c r="N268" s="262"/>
      <c r="O268" s="532"/>
      <c r="P268" s="532"/>
      <c r="Q268" s="532"/>
      <c r="R268" s="532"/>
      <c r="S268" s="532"/>
      <c r="T268" s="532"/>
      <c r="U268" s="532"/>
      <c r="V268" s="532"/>
      <c r="W268" s="532"/>
      <c r="X268" s="532"/>
      <c r="Y268" s="532"/>
      <c r="Z268" s="532"/>
      <c r="AA268" s="532"/>
      <c r="AB268" s="532"/>
      <c r="AC268" s="532"/>
      <c r="AD268" s="532"/>
      <c r="AE268" s="532"/>
      <c r="AF268" s="532"/>
      <c r="AG268" s="532"/>
      <c r="AH268" s="532"/>
      <c r="AI268" s="532"/>
      <c r="AJ268" s="532"/>
      <c r="AK268" s="532"/>
      <c r="AL268" s="532"/>
      <c r="AM268" s="532"/>
      <c r="AN268" s="532"/>
      <c r="AO268" s="532"/>
      <c r="AP268" s="532"/>
      <c r="AQ268" s="532"/>
      <c r="AR268" s="532"/>
      <c r="AS268" s="532"/>
      <c r="AT268" s="532"/>
      <c r="AU268" s="532"/>
      <c r="AV268" s="532"/>
      <c r="AW268" s="532"/>
      <c r="AX268" s="532"/>
      <c r="AY268" s="532"/>
      <c r="AZ268" s="532"/>
      <c r="BA268" s="532"/>
      <c r="BB268" s="532"/>
      <c r="BC268" s="532"/>
      <c r="BD268" s="532"/>
      <c r="BE268" s="532"/>
      <c r="BF268" s="532"/>
      <c r="BG268" s="532"/>
      <c r="BH268" s="532"/>
      <c r="BI268" s="532"/>
      <c r="BJ268" s="532"/>
      <c r="BK268" s="532"/>
      <c r="BL268" s="532"/>
      <c r="BM268" s="532"/>
      <c r="BN268" s="532"/>
      <c r="BO268" s="532"/>
      <c r="BP268" s="532"/>
      <c r="BQ268" s="532"/>
      <c r="BR268" s="532"/>
      <c r="BS268" s="532"/>
      <c r="BT268" s="532"/>
      <c r="BU268" s="532"/>
      <c r="BV268" s="532"/>
      <c r="BW268" s="532"/>
      <c r="BX268" s="532"/>
      <c r="BY268" s="532"/>
      <c r="BZ268" s="532"/>
      <c r="CA268" s="532"/>
      <c r="CB268" s="532"/>
      <c r="CC268" s="532"/>
      <c r="CD268" s="532"/>
      <c r="CE268" s="532"/>
      <c r="CF268" s="532"/>
      <c r="CG268" s="532"/>
      <c r="CH268" s="532"/>
      <c r="CI268" s="532"/>
      <c r="CJ268" s="532"/>
      <c r="CK268" s="532"/>
      <c r="CL268" s="532"/>
      <c r="CM268" s="532"/>
      <c r="CN268" s="532"/>
      <c r="CO268" s="532"/>
      <c r="CP268" s="532"/>
      <c r="CQ268" s="532"/>
      <c r="CR268" s="532"/>
      <c r="CS268" s="532"/>
      <c r="CT268" s="532"/>
      <c r="CU268" s="532"/>
      <c r="CV268" s="532"/>
      <c r="CW268" s="532"/>
      <c r="CX268" s="532"/>
      <c r="CY268" s="532"/>
      <c r="CZ268" s="532"/>
      <c r="DA268" s="532"/>
      <c r="DB268" s="532"/>
      <c r="DC268" s="532"/>
      <c r="DD268" s="532"/>
      <c r="DE268" s="532"/>
      <c r="DF268" s="532"/>
      <c r="DG268" s="532"/>
      <c r="DH268" s="532"/>
      <c r="DI268" s="532"/>
    </row>
    <row r="269" spans="1:113" s="531" customFormat="1" ht="25.5">
      <c r="A269" s="537"/>
      <c r="B269" s="684">
        <v>202</v>
      </c>
      <c r="C269" s="892" t="s">
        <v>4462</v>
      </c>
      <c r="D269" s="541" t="s">
        <v>4463</v>
      </c>
      <c r="E269" s="530" t="s">
        <v>4464</v>
      </c>
      <c r="F269" s="530" t="s">
        <v>4465</v>
      </c>
      <c r="G269" s="529" t="s">
        <v>7088</v>
      </c>
      <c r="H269" s="529" t="s">
        <v>7267</v>
      </c>
      <c r="I269" s="538"/>
      <c r="J269" s="538"/>
      <c r="K269" s="539" t="s">
        <v>6044</v>
      </c>
      <c r="L269" s="529" t="s">
        <v>4466</v>
      </c>
      <c r="M269" s="290"/>
      <c r="N269" s="262"/>
      <c r="O269" s="532"/>
      <c r="P269" s="532"/>
      <c r="Q269" s="532"/>
      <c r="R269" s="532"/>
      <c r="S269" s="532"/>
      <c r="T269" s="532"/>
      <c r="U269" s="532"/>
      <c r="V269" s="532"/>
      <c r="W269" s="532"/>
      <c r="X269" s="532"/>
      <c r="Y269" s="532"/>
      <c r="Z269" s="532"/>
      <c r="AA269" s="532"/>
      <c r="AB269" s="532"/>
      <c r="AC269" s="532"/>
      <c r="AD269" s="532"/>
      <c r="AE269" s="532"/>
      <c r="AF269" s="532"/>
      <c r="AG269" s="532"/>
      <c r="AH269" s="532"/>
      <c r="AI269" s="532"/>
      <c r="AJ269" s="532"/>
      <c r="AK269" s="532"/>
      <c r="AL269" s="532"/>
      <c r="AM269" s="532"/>
      <c r="AN269" s="532"/>
      <c r="AO269" s="532"/>
      <c r="AP269" s="532"/>
      <c r="AQ269" s="532"/>
      <c r="AR269" s="532"/>
      <c r="AS269" s="532"/>
      <c r="AT269" s="532"/>
      <c r="AU269" s="532"/>
      <c r="AV269" s="532"/>
      <c r="AW269" s="532"/>
      <c r="AX269" s="532"/>
      <c r="AY269" s="532"/>
      <c r="AZ269" s="532"/>
      <c r="BA269" s="532"/>
      <c r="BB269" s="532"/>
      <c r="BC269" s="532"/>
      <c r="BD269" s="532"/>
      <c r="BE269" s="532"/>
      <c r="BF269" s="532"/>
      <c r="BG269" s="532"/>
      <c r="BH269" s="532"/>
      <c r="BI269" s="532"/>
      <c r="BJ269" s="532"/>
      <c r="BK269" s="532"/>
      <c r="BL269" s="532"/>
      <c r="BM269" s="532"/>
      <c r="BN269" s="532"/>
      <c r="BO269" s="532"/>
      <c r="BP269" s="532"/>
      <c r="BQ269" s="532"/>
      <c r="BR269" s="532"/>
      <c r="BS269" s="532"/>
      <c r="BT269" s="532"/>
      <c r="BU269" s="532"/>
      <c r="BV269" s="532"/>
      <c r="BW269" s="532"/>
      <c r="BX269" s="532"/>
      <c r="BY269" s="532"/>
      <c r="BZ269" s="532"/>
      <c r="CA269" s="532"/>
      <c r="CB269" s="532"/>
      <c r="CC269" s="532"/>
      <c r="CD269" s="532"/>
      <c r="CE269" s="532"/>
      <c r="CF269" s="532"/>
      <c r="CG269" s="532"/>
      <c r="CH269" s="532"/>
      <c r="CI269" s="532"/>
      <c r="CJ269" s="532"/>
      <c r="CK269" s="532"/>
      <c r="CL269" s="532"/>
      <c r="CM269" s="532"/>
      <c r="CN269" s="532"/>
      <c r="CO269" s="532"/>
      <c r="CP269" s="532"/>
      <c r="CQ269" s="532"/>
      <c r="CR269" s="532"/>
      <c r="CS269" s="532"/>
      <c r="CT269" s="532"/>
      <c r="CU269" s="532"/>
      <c r="CV269" s="532"/>
      <c r="CW269" s="532"/>
      <c r="CX269" s="532"/>
      <c r="CY269" s="532"/>
      <c r="CZ269" s="532"/>
      <c r="DA269" s="532"/>
      <c r="DB269" s="532"/>
      <c r="DC269" s="532"/>
      <c r="DD269" s="532"/>
      <c r="DE269" s="532"/>
      <c r="DF269" s="532"/>
      <c r="DG269" s="532"/>
      <c r="DH269" s="532"/>
      <c r="DI269" s="532"/>
    </row>
    <row r="270" spans="1:113" s="531" customFormat="1" ht="38.25">
      <c r="A270" s="537"/>
      <c r="B270" s="684">
        <v>203</v>
      </c>
      <c r="C270" s="892" t="s">
        <v>4480</v>
      </c>
      <c r="D270" s="538" t="s">
        <v>4481</v>
      </c>
      <c r="E270" s="538" t="s">
        <v>4482</v>
      </c>
      <c r="F270" s="530" t="s">
        <v>4483</v>
      </c>
      <c r="G270" s="529" t="s">
        <v>4484</v>
      </c>
      <c r="H270" s="529" t="s">
        <v>7267</v>
      </c>
      <c r="I270" s="538"/>
      <c r="J270" s="538"/>
      <c r="K270" s="539">
        <v>42901</v>
      </c>
      <c r="L270" s="528" t="s">
        <v>4485</v>
      </c>
      <c r="M270" s="290"/>
      <c r="N270" s="262"/>
      <c r="O270" s="532"/>
      <c r="P270" s="532"/>
      <c r="Q270" s="532"/>
      <c r="R270" s="532"/>
      <c r="S270" s="532"/>
      <c r="T270" s="532"/>
      <c r="U270" s="532"/>
      <c r="V270" s="532"/>
      <c r="W270" s="532"/>
      <c r="X270" s="532"/>
      <c r="Y270" s="532"/>
      <c r="Z270" s="532"/>
      <c r="AA270" s="532"/>
      <c r="AB270" s="532"/>
      <c r="AC270" s="532"/>
      <c r="AD270" s="532"/>
      <c r="AE270" s="532"/>
      <c r="AF270" s="532"/>
      <c r="AG270" s="532"/>
      <c r="AH270" s="532"/>
      <c r="AI270" s="532"/>
      <c r="AJ270" s="532"/>
      <c r="AK270" s="532"/>
      <c r="AL270" s="532"/>
      <c r="AM270" s="532"/>
      <c r="AN270" s="532"/>
      <c r="AO270" s="532"/>
      <c r="AP270" s="532"/>
      <c r="AQ270" s="532"/>
      <c r="AR270" s="532"/>
      <c r="AS270" s="532"/>
      <c r="AT270" s="532"/>
      <c r="AU270" s="532"/>
      <c r="AV270" s="532"/>
      <c r="AW270" s="532"/>
      <c r="AX270" s="532"/>
      <c r="AY270" s="532"/>
      <c r="AZ270" s="532"/>
      <c r="BA270" s="532"/>
      <c r="BB270" s="532"/>
      <c r="BC270" s="532"/>
      <c r="BD270" s="532"/>
      <c r="BE270" s="532"/>
      <c r="BF270" s="532"/>
      <c r="BG270" s="532"/>
      <c r="BH270" s="532"/>
      <c r="BI270" s="532"/>
      <c r="BJ270" s="532"/>
      <c r="BK270" s="532"/>
      <c r="BL270" s="532"/>
      <c r="BM270" s="532"/>
      <c r="BN270" s="532"/>
      <c r="BO270" s="532"/>
      <c r="BP270" s="532"/>
      <c r="BQ270" s="532"/>
      <c r="BR270" s="532"/>
      <c r="BS270" s="532"/>
      <c r="BT270" s="532"/>
      <c r="BU270" s="532"/>
      <c r="BV270" s="532"/>
      <c r="BW270" s="532"/>
      <c r="BX270" s="532"/>
      <c r="BY270" s="532"/>
      <c r="BZ270" s="532"/>
      <c r="CA270" s="532"/>
      <c r="CB270" s="532"/>
      <c r="CC270" s="532"/>
      <c r="CD270" s="532"/>
      <c r="CE270" s="532"/>
      <c r="CF270" s="532"/>
      <c r="CG270" s="532"/>
      <c r="CH270" s="532"/>
      <c r="CI270" s="532"/>
      <c r="CJ270" s="532"/>
      <c r="CK270" s="532"/>
      <c r="CL270" s="532"/>
      <c r="CM270" s="532"/>
      <c r="CN270" s="532"/>
      <c r="CO270" s="532"/>
      <c r="CP270" s="532"/>
      <c r="CQ270" s="532"/>
      <c r="CR270" s="532"/>
      <c r="CS270" s="532"/>
      <c r="CT270" s="532"/>
      <c r="CU270" s="532"/>
      <c r="CV270" s="532"/>
      <c r="CW270" s="532"/>
      <c r="CX270" s="532"/>
      <c r="CY270" s="532"/>
      <c r="CZ270" s="532"/>
      <c r="DA270" s="532"/>
      <c r="DB270" s="532"/>
      <c r="DC270" s="532"/>
      <c r="DD270" s="532"/>
      <c r="DE270" s="532"/>
      <c r="DF270" s="532"/>
      <c r="DG270" s="532"/>
      <c r="DH270" s="532"/>
      <c r="DI270" s="532"/>
    </row>
    <row r="271" spans="1:113" s="531" customFormat="1" ht="38.25">
      <c r="A271" s="537"/>
      <c r="B271" s="684">
        <v>204</v>
      </c>
      <c r="C271" s="896" t="s">
        <v>4489</v>
      </c>
      <c r="D271" s="530" t="s">
        <v>4488</v>
      </c>
      <c r="E271" s="530" t="s">
        <v>4490</v>
      </c>
      <c r="F271" s="530" t="s">
        <v>4491</v>
      </c>
      <c r="G271" s="529" t="s">
        <v>4492</v>
      </c>
      <c r="H271" s="529" t="s">
        <v>7267</v>
      </c>
      <c r="I271" s="538"/>
      <c r="J271" s="538"/>
      <c r="K271" s="539">
        <v>42943</v>
      </c>
      <c r="L271" s="529" t="s">
        <v>4493</v>
      </c>
      <c r="M271" s="290"/>
      <c r="N271" s="262"/>
      <c r="O271" s="532"/>
      <c r="P271" s="532"/>
      <c r="Q271" s="532"/>
      <c r="R271" s="532"/>
      <c r="S271" s="532"/>
      <c r="T271" s="532"/>
      <c r="U271" s="532"/>
      <c r="V271" s="532"/>
      <c r="W271" s="532"/>
      <c r="X271" s="532"/>
      <c r="Y271" s="532"/>
      <c r="Z271" s="532"/>
      <c r="AA271" s="532"/>
      <c r="AB271" s="532"/>
      <c r="AC271" s="532"/>
      <c r="AD271" s="532"/>
      <c r="AE271" s="532"/>
      <c r="AF271" s="532"/>
      <c r="AG271" s="532"/>
      <c r="AH271" s="532"/>
      <c r="AI271" s="532"/>
      <c r="AJ271" s="532"/>
      <c r="AK271" s="532"/>
      <c r="AL271" s="532"/>
      <c r="AM271" s="532"/>
      <c r="AN271" s="532"/>
      <c r="AO271" s="532"/>
      <c r="AP271" s="532"/>
      <c r="AQ271" s="532"/>
      <c r="AR271" s="532"/>
      <c r="AS271" s="532"/>
      <c r="AT271" s="532"/>
      <c r="AU271" s="532"/>
      <c r="AV271" s="532"/>
      <c r="AW271" s="532"/>
      <c r="AX271" s="532"/>
      <c r="AY271" s="532"/>
      <c r="AZ271" s="532"/>
      <c r="BA271" s="532"/>
      <c r="BB271" s="532"/>
      <c r="BC271" s="532"/>
      <c r="BD271" s="532"/>
      <c r="BE271" s="532"/>
      <c r="BF271" s="532"/>
      <c r="BG271" s="532"/>
      <c r="BH271" s="532"/>
      <c r="BI271" s="532"/>
      <c r="BJ271" s="532"/>
      <c r="BK271" s="532"/>
      <c r="BL271" s="532"/>
      <c r="BM271" s="532"/>
      <c r="BN271" s="532"/>
      <c r="BO271" s="532"/>
      <c r="BP271" s="532"/>
      <c r="BQ271" s="532"/>
      <c r="BR271" s="532"/>
      <c r="BS271" s="532"/>
      <c r="BT271" s="532"/>
      <c r="BU271" s="532"/>
      <c r="BV271" s="532"/>
      <c r="BW271" s="532"/>
      <c r="BX271" s="532"/>
      <c r="BY271" s="532"/>
      <c r="BZ271" s="532"/>
      <c r="CA271" s="532"/>
      <c r="CB271" s="532"/>
      <c r="CC271" s="532"/>
      <c r="CD271" s="532"/>
      <c r="CE271" s="532"/>
      <c r="CF271" s="532"/>
      <c r="CG271" s="532"/>
      <c r="CH271" s="532"/>
      <c r="CI271" s="532"/>
      <c r="CJ271" s="532"/>
      <c r="CK271" s="532"/>
      <c r="CL271" s="532"/>
      <c r="CM271" s="532"/>
      <c r="CN271" s="532"/>
      <c r="CO271" s="532"/>
      <c r="CP271" s="532"/>
      <c r="CQ271" s="532"/>
      <c r="CR271" s="532"/>
      <c r="CS271" s="532"/>
      <c r="CT271" s="532"/>
      <c r="CU271" s="532"/>
      <c r="CV271" s="532"/>
      <c r="CW271" s="532"/>
      <c r="CX271" s="532"/>
      <c r="CY271" s="532"/>
      <c r="CZ271" s="532"/>
      <c r="DA271" s="532"/>
      <c r="DB271" s="532"/>
      <c r="DC271" s="532"/>
      <c r="DD271" s="532"/>
      <c r="DE271" s="532"/>
      <c r="DF271" s="532"/>
      <c r="DG271" s="532"/>
      <c r="DH271" s="532"/>
      <c r="DI271" s="532"/>
    </row>
    <row r="272" spans="1:113" s="531" customFormat="1" ht="38.25">
      <c r="A272" s="537"/>
      <c r="B272" s="684">
        <v>205</v>
      </c>
      <c r="C272" s="892" t="s">
        <v>4494</v>
      </c>
      <c r="D272" s="530" t="s">
        <v>4495</v>
      </c>
      <c r="E272" s="530" t="s">
        <v>4496</v>
      </c>
      <c r="F272" s="530" t="s">
        <v>4497</v>
      </c>
      <c r="G272" s="529" t="s">
        <v>4498</v>
      </c>
      <c r="H272" s="529" t="s">
        <v>7267</v>
      </c>
      <c r="I272" s="538"/>
      <c r="J272" s="538"/>
      <c r="K272" s="539">
        <v>42943</v>
      </c>
      <c r="L272" s="528" t="s">
        <v>4499</v>
      </c>
      <c r="M272" s="290"/>
      <c r="N272" s="262"/>
      <c r="O272" s="532"/>
      <c r="P272" s="532"/>
      <c r="Q272" s="532"/>
      <c r="R272" s="532"/>
      <c r="S272" s="532"/>
      <c r="T272" s="532"/>
      <c r="U272" s="532"/>
      <c r="V272" s="532"/>
      <c r="W272" s="532"/>
      <c r="X272" s="532"/>
      <c r="Y272" s="532"/>
      <c r="Z272" s="532"/>
      <c r="AA272" s="532"/>
      <c r="AB272" s="532"/>
      <c r="AC272" s="532"/>
      <c r="AD272" s="532"/>
      <c r="AE272" s="532"/>
      <c r="AF272" s="532"/>
      <c r="AG272" s="532"/>
      <c r="AH272" s="532"/>
      <c r="AI272" s="532"/>
      <c r="AJ272" s="532"/>
      <c r="AK272" s="532"/>
      <c r="AL272" s="532"/>
      <c r="AM272" s="532"/>
      <c r="AN272" s="532"/>
      <c r="AO272" s="532"/>
      <c r="AP272" s="532"/>
      <c r="AQ272" s="532"/>
      <c r="AR272" s="532"/>
      <c r="AS272" s="532"/>
      <c r="AT272" s="532"/>
      <c r="AU272" s="532"/>
      <c r="AV272" s="532"/>
      <c r="AW272" s="532"/>
      <c r="AX272" s="532"/>
      <c r="AY272" s="532"/>
      <c r="AZ272" s="532"/>
      <c r="BA272" s="532"/>
      <c r="BB272" s="532"/>
      <c r="BC272" s="532"/>
      <c r="BD272" s="532"/>
      <c r="BE272" s="532"/>
      <c r="BF272" s="532"/>
      <c r="BG272" s="532"/>
      <c r="BH272" s="532"/>
      <c r="BI272" s="532"/>
      <c r="BJ272" s="532"/>
      <c r="BK272" s="532"/>
      <c r="BL272" s="532"/>
      <c r="BM272" s="532"/>
      <c r="BN272" s="532"/>
      <c r="BO272" s="532"/>
      <c r="BP272" s="532"/>
      <c r="BQ272" s="532"/>
      <c r="BR272" s="532"/>
      <c r="BS272" s="532"/>
      <c r="BT272" s="532"/>
      <c r="BU272" s="532"/>
      <c r="BV272" s="532"/>
      <c r="BW272" s="532"/>
      <c r="BX272" s="532"/>
      <c r="BY272" s="532"/>
      <c r="BZ272" s="532"/>
      <c r="CA272" s="532"/>
      <c r="CB272" s="532"/>
      <c r="CC272" s="532"/>
      <c r="CD272" s="532"/>
      <c r="CE272" s="532"/>
      <c r="CF272" s="532"/>
      <c r="CG272" s="532"/>
      <c r="CH272" s="532"/>
      <c r="CI272" s="532"/>
      <c r="CJ272" s="532"/>
      <c r="CK272" s="532"/>
      <c r="CL272" s="532"/>
      <c r="CM272" s="532"/>
      <c r="CN272" s="532"/>
      <c r="CO272" s="532"/>
      <c r="CP272" s="532"/>
      <c r="CQ272" s="532"/>
      <c r="CR272" s="532"/>
      <c r="CS272" s="532"/>
      <c r="CT272" s="532"/>
      <c r="CU272" s="532"/>
      <c r="CV272" s="532"/>
      <c r="CW272" s="532"/>
      <c r="CX272" s="532"/>
      <c r="CY272" s="532"/>
      <c r="CZ272" s="532"/>
      <c r="DA272" s="532"/>
      <c r="DB272" s="532"/>
      <c r="DC272" s="532"/>
      <c r="DD272" s="532"/>
      <c r="DE272" s="532"/>
      <c r="DF272" s="532"/>
      <c r="DG272" s="532"/>
      <c r="DH272" s="532"/>
      <c r="DI272" s="532"/>
    </row>
    <row r="273" spans="1:113" s="531" customFormat="1" ht="51" customHeight="1">
      <c r="A273" s="537"/>
      <c r="B273" s="684">
        <v>206</v>
      </c>
      <c r="C273" s="896" t="s">
        <v>4500</v>
      </c>
      <c r="D273" s="530" t="s">
        <v>4501</v>
      </c>
      <c r="E273" s="530" t="s">
        <v>4502</v>
      </c>
      <c r="F273" s="530" t="s">
        <v>4503</v>
      </c>
      <c r="G273" s="529" t="s">
        <v>4016</v>
      </c>
      <c r="H273" s="529" t="s">
        <v>7267</v>
      </c>
      <c r="I273" s="538"/>
      <c r="J273" s="538"/>
      <c r="K273" s="539">
        <v>42942</v>
      </c>
      <c r="L273" s="529" t="s">
        <v>4504</v>
      </c>
      <c r="M273" s="290"/>
      <c r="N273" s="261"/>
      <c r="O273" s="532"/>
      <c r="P273" s="532"/>
      <c r="Q273" s="532"/>
      <c r="R273" s="532"/>
      <c r="S273" s="532"/>
      <c r="T273" s="532"/>
      <c r="U273" s="532"/>
      <c r="V273" s="532"/>
      <c r="W273" s="532"/>
      <c r="X273" s="532"/>
      <c r="Y273" s="532"/>
      <c r="Z273" s="532"/>
      <c r="AA273" s="532"/>
      <c r="AB273" s="532"/>
      <c r="AC273" s="532"/>
      <c r="AD273" s="532"/>
      <c r="AE273" s="532"/>
      <c r="AF273" s="532"/>
      <c r="AG273" s="532"/>
      <c r="AH273" s="532"/>
      <c r="AI273" s="532"/>
      <c r="AJ273" s="532"/>
      <c r="AK273" s="532"/>
      <c r="AL273" s="532"/>
      <c r="AM273" s="532"/>
      <c r="AN273" s="532"/>
      <c r="AO273" s="532"/>
      <c r="AP273" s="532"/>
      <c r="AQ273" s="532"/>
      <c r="AR273" s="532"/>
      <c r="AS273" s="532"/>
      <c r="AT273" s="532"/>
      <c r="AU273" s="532"/>
      <c r="AV273" s="532"/>
      <c r="AW273" s="532"/>
      <c r="AX273" s="532"/>
      <c r="AY273" s="532"/>
      <c r="AZ273" s="532"/>
      <c r="BA273" s="532"/>
      <c r="BB273" s="532"/>
      <c r="BC273" s="532"/>
      <c r="BD273" s="532"/>
      <c r="BE273" s="532"/>
      <c r="BF273" s="532"/>
      <c r="BG273" s="532"/>
      <c r="BH273" s="532"/>
      <c r="BI273" s="532"/>
      <c r="BJ273" s="532"/>
      <c r="BK273" s="532"/>
      <c r="BL273" s="532"/>
      <c r="BM273" s="532"/>
      <c r="BN273" s="532"/>
      <c r="BO273" s="532"/>
      <c r="BP273" s="532"/>
      <c r="BQ273" s="532"/>
      <c r="BR273" s="532"/>
      <c r="BS273" s="532"/>
      <c r="BT273" s="532"/>
      <c r="BU273" s="532"/>
      <c r="BV273" s="532"/>
      <c r="BW273" s="532"/>
      <c r="BX273" s="532"/>
      <c r="BY273" s="532"/>
      <c r="BZ273" s="532"/>
      <c r="CA273" s="532"/>
      <c r="CB273" s="532"/>
      <c r="CC273" s="532"/>
      <c r="CD273" s="532"/>
      <c r="CE273" s="532"/>
      <c r="CF273" s="532"/>
      <c r="CG273" s="532"/>
      <c r="CH273" s="532"/>
      <c r="CI273" s="532"/>
      <c r="CJ273" s="532"/>
      <c r="CK273" s="532"/>
      <c r="CL273" s="532"/>
      <c r="CM273" s="532"/>
      <c r="CN273" s="532"/>
      <c r="CO273" s="532"/>
      <c r="CP273" s="532"/>
      <c r="CQ273" s="532"/>
      <c r="CR273" s="532"/>
      <c r="CS273" s="532"/>
      <c r="CT273" s="532"/>
      <c r="CU273" s="532"/>
      <c r="CV273" s="532"/>
      <c r="CW273" s="532"/>
      <c r="CX273" s="532"/>
      <c r="CY273" s="532"/>
      <c r="CZ273" s="532"/>
      <c r="DA273" s="532"/>
      <c r="DB273" s="532"/>
      <c r="DC273" s="532"/>
      <c r="DD273" s="532"/>
      <c r="DE273" s="532"/>
      <c r="DF273" s="532"/>
      <c r="DG273" s="532"/>
      <c r="DH273" s="532"/>
      <c r="DI273" s="532"/>
    </row>
    <row r="274" spans="1:113" s="531" customFormat="1" ht="42.75">
      <c r="A274" s="537"/>
      <c r="B274" s="684">
        <v>207</v>
      </c>
      <c r="C274" s="892" t="s">
        <v>4505</v>
      </c>
      <c r="D274" s="538" t="s">
        <v>4506</v>
      </c>
      <c r="E274" s="530" t="s">
        <v>4507</v>
      </c>
      <c r="F274" s="530" t="s">
        <v>4508</v>
      </c>
      <c r="G274" s="529" t="s">
        <v>4509</v>
      </c>
      <c r="H274" s="529" t="s">
        <v>7267</v>
      </c>
      <c r="I274" s="538"/>
      <c r="J274" s="538"/>
      <c r="K274" s="539">
        <v>42928</v>
      </c>
      <c r="L274" s="528" t="s">
        <v>4510</v>
      </c>
      <c r="M274" s="290"/>
      <c r="N274" s="261"/>
      <c r="O274" s="532"/>
      <c r="P274" s="532"/>
      <c r="Q274" s="532"/>
      <c r="R274" s="532"/>
      <c r="S274" s="532"/>
      <c r="T274" s="532"/>
      <c r="U274" s="532"/>
      <c r="V274" s="532"/>
      <c r="W274" s="532"/>
      <c r="X274" s="532"/>
      <c r="Y274" s="532"/>
      <c r="Z274" s="532"/>
      <c r="AA274" s="532"/>
      <c r="AB274" s="532"/>
      <c r="AC274" s="532"/>
      <c r="AD274" s="532"/>
      <c r="AE274" s="532"/>
      <c r="AF274" s="532"/>
      <c r="AG274" s="532"/>
      <c r="AH274" s="532"/>
      <c r="AI274" s="532"/>
      <c r="AJ274" s="532"/>
      <c r="AK274" s="532"/>
      <c r="AL274" s="532"/>
      <c r="AM274" s="532"/>
      <c r="AN274" s="532"/>
      <c r="AO274" s="532"/>
      <c r="AP274" s="532"/>
      <c r="AQ274" s="532"/>
      <c r="AR274" s="532"/>
      <c r="AS274" s="532"/>
      <c r="AT274" s="532"/>
      <c r="AU274" s="532"/>
      <c r="AV274" s="532"/>
      <c r="AW274" s="532"/>
      <c r="AX274" s="532"/>
      <c r="AY274" s="532"/>
      <c r="AZ274" s="532"/>
      <c r="BA274" s="532"/>
      <c r="BB274" s="532"/>
      <c r="BC274" s="532"/>
      <c r="BD274" s="532"/>
      <c r="BE274" s="532"/>
      <c r="BF274" s="532"/>
      <c r="BG274" s="532"/>
      <c r="BH274" s="532"/>
      <c r="BI274" s="532"/>
      <c r="BJ274" s="532"/>
      <c r="BK274" s="532"/>
      <c r="BL274" s="532"/>
      <c r="BM274" s="532"/>
      <c r="BN274" s="532"/>
      <c r="BO274" s="532"/>
      <c r="BP274" s="532"/>
      <c r="BQ274" s="532"/>
      <c r="BR274" s="532"/>
      <c r="BS274" s="532"/>
      <c r="BT274" s="532"/>
      <c r="BU274" s="532"/>
      <c r="BV274" s="532"/>
      <c r="BW274" s="532"/>
      <c r="BX274" s="532"/>
      <c r="BY274" s="532"/>
      <c r="BZ274" s="532"/>
      <c r="CA274" s="532"/>
      <c r="CB274" s="532"/>
      <c r="CC274" s="532"/>
      <c r="CD274" s="532"/>
      <c r="CE274" s="532"/>
      <c r="CF274" s="532"/>
      <c r="CG274" s="532"/>
      <c r="CH274" s="532"/>
      <c r="CI274" s="532"/>
      <c r="CJ274" s="532"/>
      <c r="CK274" s="532"/>
      <c r="CL274" s="532"/>
      <c r="CM274" s="532"/>
      <c r="CN274" s="532"/>
      <c r="CO274" s="532"/>
      <c r="CP274" s="532"/>
      <c r="CQ274" s="532"/>
      <c r="CR274" s="532"/>
      <c r="CS274" s="532"/>
      <c r="CT274" s="532"/>
      <c r="CU274" s="532"/>
      <c r="CV274" s="532"/>
      <c r="CW274" s="532"/>
      <c r="CX274" s="532"/>
      <c r="CY274" s="532"/>
      <c r="CZ274" s="532"/>
      <c r="DA274" s="532"/>
      <c r="DB274" s="532"/>
      <c r="DC274" s="532"/>
      <c r="DD274" s="532"/>
      <c r="DE274" s="532"/>
      <c r="DF274" s="532"/>
      <c r="DG274" s="532"/>
      <c r="DH274" s="532"/>
      <c r="DI274" s="532"/>
    </row>
    <row r="275" spans="1:113" s="531" customFormat="1" ht="42.75">
      <c r="A275" s="537"/>
      <c r="B275" s="684">
        <v>208</v>
      </c>
      <c r="C275" s="892" t="s">
        <v>4523</v>
      </c>
      <c r="D275" s="530" t="s">
        <v>4524</v>
      </c>
      <c r="E275" s="530" t="s">
        <v>4525</v>
      </c>
      <c r="F275" s="530" t="s">
        <v>4526</v>
      </c>
      <c r="G275" s="529" t="s">
        <v>4527</v>
      </c>
      <c r="H275" s="529" t="s">
        <v>7267</v>
      </c>
      <c r="I275" s="538"/>
      <c r="J275" s="538"/>
      <c r="K275" s="539">
        <v>43682</v>
      </c>
      <c r="L275" s="528" t="s">
        <v>4528</v>
      </c>
      <c r="M275" s="290"/>
      <c r="N275" s="261"/>
      <c r="O275" s="532"/>
      <c r="P275" s="532"/>
      <c r="Q275" s="532"/>
      <c r="R275" s="532"/>
      <c r="S275" s="532"/>
      <c r="T275" s="532"/>
      <c r="U275" s="532"/>
      <c r="V275" s="532"/>
      <c r="W275" s="532"/>
      <c r="X275" s="532"/>
      <c r="Y275" s="532"/>
      <c r="Z275" s="532"/>
      <c r="AA275" s="532"/>
      <c r="AB275" s="532"/>
      <c r="AC275" s="532"/>
      <c r="AD275" s="532"/>
      <c r="AE275" s="532"/>
      <c r="AF275" s="532"/>
      <c r="AG275" s="532"/>
      <c r="AH275" s="532"/>
      <c r="AI275" s="532"/>
      <c r="AJ275" s="532"/>
      <c r="AK275" s="532"/>
      <c r="AL275" s="532"/>
      <c r="AM275" s="532"/>
      <c r="AN275" s="532"/>
      <c r="AO275" s="532"/>
      <c r="AP275" s="532"/>
      <c r="AQ275" s="532"/>
      <c r="AR275" s="532"/>
      <c r="AS275" s="532"/>
      <c r="AT275" s="532"/>
      <c r="AU275" s="532"/>
      <c r="AV275" s="532"/>
      <c r="AW275" s="532"/>
      <c r="AX275" s="532"/>
      <c r="AY275" s="532"/>
      <c r="AZ275" s="532"/>
      <c r="BA275" s="532"/>
      <c r="BB275" s="532"/>
      <c r="BC275" s="532"/>
      <c r="BD275" s="532"/>
      <c r="BE275" s="532"/>
      <c r="BF275" s="532"/>
      <c r="BG275" s="532"/>
      <c r="BH275" s="532"/>
      <c r="BI275" s="532"/>
      <c r="BJ275" s="532"/>
      <c r="BK275" s="532"/>
      <c r="BL275" s="532"/>
      <c r="BM275" s="532"/>
      <c r="BN275" s="532"/>
      <c r="BO275" s="532"/>
      <c r="BP275" s="532"/>
      <c r="BQ275" s="532"/>
      <c r="BR275" s="532"/>
      <c r="BS275" s="532"/>
      <c r="BT275" s="532"/>
      <c r="BU275" s="532"/>
      <c r="BV275" s="532"/>
      <c r="BW275" s="532"/>
      <c r="BX275" s="532"/>
      <c r="BY275" s="532"/>
      <c r="BZ275" s="532"/>
      <c r="CA275" s="532"/>
      <c r="CB275" s="532"/>
      <c r="CC275" s="532"/>
      <c r="CD275" s="532"/>
      <c r="CE275" s="532"/>
      <c r="CF275" s="532"/>
      <c r="CG275" s="532"/>
      <c r="CH275" s="532"/>
      <c r="CI275" s="532"/>
      <c r="CJ275" s="532"/>
      <c r="CK275" s="532"/>
      <c r="CL275" s="532"/>
      <c r="CM275" s="532"/>
      <c r="CN275" s="532"/>
      <c r="CO275" s="532"/>
      <c r="CP275" s="532"/>
      <c r="CQ275" s="532"/>
      <c r="CR275" s="532"/>
      <c r="CS275" s="532"/>
      <c r="CT275" s="532"/>
      <c r="CU275" s="532"/>
      <c r="CV275" s="532"/>
      <c r="CW275" s="532"/>
      <c r="CX275" s="532"/>
      <c r="CY275" s="532"/>
      <c r="CZ275" s="532"/>
      <c r="DA275" s="532"/>
      <c r="DB275" s="532"/>
      <c r="DC275" s="532"/>
      <c r="DD275" s="532"/>
      <c r="DE275" s="532"/>
      <c r="DF275" s="532"/>
      <c r="DG275" s="532"/>
      <c r="DH275" s="532"/>
      <c r="DI275" s="532"/>
    </row>
    <row r="276" spans="1:113" s="531" customFormat="1" ht="76.5">
      <c r="A276" s="537"/>
      <c r="B276" s="684">
        <v>209</v>
      </c>
      <c r="C276" s="892" t="s">
        <v>4529</v>
      </c>
      <c r="D276" s="530" t="s">
        <v>4530</v>
      </c>
      <c r="E276" s="530" t="s">
        <v>4531</v>
      </c>
      <c r="F276" s="530" t="s">
        <v>4532</v>
      </c>
      <c r="G276" s="529" t="s">
        <v>4533</v>
      </c>
      <c r="H276" s="529" t="s">
        <v>7267</v>
      </c>
      <c r="I276" s="538"/>
      <c r="J276" s="538"/>
      <c r="K276" s="539">
        <v>42986</v>
      </c>
      <c r="L276" s="529" t="s">
        <v>4534</v>
      </c>
      <c r="M276" s="290"/>
      <c r="N276" s="262"/>
      <c r="O276" s="532"/>
      <c r="P276" s="532"/>
      <c r="Q276" s="532"/>
      <c r="R276" s="532"/>
      <c r="S276" s="532"/>
      <c r="T276" s="532"/>
      <c r="U276" s="532"/>
      <c r="V276" s="532"/>
      <c r="W276" s="532"/>
      <c r="X276" s="532"/>
      <c r="Y276" s="532"/>
      <c r="Z276" s="532"/>
      <c r="AA276" s="532"/>
      <c r="AB276" s="532"/>
      <c r="AC276" s="532"/>
      <c r="AD276" s="532"/>
      <c r="AE276" s="532"/>
      <c r="AF276" s="532"/>
      <c r="AG276" s="532"/>
      <c r="AH276" s="532"/>
      <c r="AI276" s="532"/>
      <c r="AJ276" s="532"/>
      <c r="AK276" s="532"/>
      <c r="AL276" s="532"/>
      <c r="AM276" s="532"/>
      <c r="AN276" s="532"/>
      <c r="AO276" s="532"/>
      <c r="AP276" s="532"/>
      <c r="AQ276" s="532"/>
      <c r="AR276" s="532"/>
      <c r="AS276" s="532"/>
      <c r="AT276" s="532"/>
      <c r="AU276" s="532"/>
      <c r="AV276" s="532"/>
      <c r="AW276" s="532"/>
      <c r="AX276" s="532"/>
      <c r="AY276" s="532"/>
      <c r="AZ276" s="532"/>
      <c r="BA276" s="532"/>
      <c r="BB276" s="532"/>
      <c r="BC276" s="532"/>
      <c r="BD276" s="532"/>
      <c r="BE276" s="532"/>
      <c r="BF276" s="532"/>
      <c r="BG276" s="532"/>
      <c r="BH276" s="532"/>
      <c r="BI276" s="532"/>
      <c r="BJ276" s="532"/>
      <c r="BK276" s="532"/>
      <c r="BL276" s="532"/>
      <c r="BM276" s="532"/>
      <c r="BN276" s="532"/>
      <c r="BO276" s="532"/>
      <c r="BP276" s="532"/>
      <c r="BQ276" s="532"/>
      <c r="BR276" s="532"/>
      <c r="BS276" s="532"/>
      <c r="BT276" s="532"/>
      <c r="BU276" s="532"/>
      <c r="BV276" s="532"/>
      <c r="BW276" s="532"/>
      <c r="BX276" s="532"/>
      <c r="BY276" s="532"/>
      <c r="BZ276" s="532"/>
      <c r="CA276" s="532"/>
      <c r="CB276" s="532"/>
      <c r="CC276" s="532"/>
      <c r="CD276" s="532"/>
      <c r="CE276" s="532"/>
      <c r="CF276" s="532"/>
      <c r="CG276" s="532"/>
      <c r="CH276" s="532"/>
      <c r="CI276" s="532"/>
      <c r="CJ276" s="532"/>
      <c r="CK276" s="532"/>
      <c r="CL276" s="532"/>
      <c r="CM276" s="532"/>
      <c r="CN276" s="532"/>
      <c r="CO276" s="532"/>
      <c r="CP276" s="532"/>
      <c r="CQ276" s="532"/>
      <c r="CR276" s="532"/>
      <c r="CS276" s="532"/>
      <c r="CT276" s="532"/>
      <c r="CU276" s="532"/>
      <c r="CV276" s="532"/>
      <c r="CW276" s="532"/>
      <c r="CX276" s="532"/>
      <c r="CY276" s="532"/>
      <c r="CZ276" s="532"/>
      <c r="DA276" s="532"/>
      <c r="DB276" s="532"/>
      <c r="DC276" s="532"/>
      <c r="DD276" s="532"/>
      <c r="DE276" s="532"/>
      <c r="DF276" s="532"/>
      <c r="DG276" s="532"/>
      <c r="DH276" s="532"/>
      <c r="DI276" s="532"/>
    </row>
    <row r="277" spans="1:113" s="531" customFormat="1" ht="76.5">
      <c r="A277" s="537"/>
      <c r="B277" s="684">
        <v>210</v>
      </c>
      <c r="C277" s="896" t="s">
        <v>4535</v>
      </c>
      <c r="D277" s="530" t="s">
        <v>4536</v>
      </c>
      <c r="E277" s="530" t="s">
        <v>4537</v>
      </c>
      <c r="F277" s="530" t="s">
        <v>4538</v>
      </c>
      <c r="G277" s="529" t="s">
        <v>4539</v>
      </c>
      <c r="H277" s="529" t="s">
        <v>7267</v>
      </c>
      <c r="I277" s="538"/>
      <c r="J277" s="538"/>
      <c r="K277" s="550" t="s">
        <v>6044</v>
      </c>
      <c r="L277" s="528" t="s">
        <v>4540</v>
      </c>
      <c r="M277" s="290"/>
      <c r="N277" s="262"/>
      <c r="O277" s="532"/>
      <c r="P277" s="532"/>
      <c r="Q277" s="532"/>
      <c r="R277" s="532"/>
      <c r="S277" s="532"/>
      <c r="T277" s="532"/>
      <c r="U277" s="532"/>
      <c r="V277" s="532"/>
      <c r="W277" s="532"/>
      <c r="X277" s="532"/>
      <c r="Y277" s="532"/>
      <c r="Z277" s="532"/>
      <c r="AA277" s="532"/>
      <c r="AB277" s="532"/>
      <c r="AC277" s="532"/>
      <c r="AD277" s="532"/>
      <c r="AE277" s="532"/>
      <c r="AF277" s="532"/>
      <c r="AG277" s="532"/>
      <c r="AH277" s="532"/>
      <c r="AI277" s="532"/>
      <c r="AJ277" s="532"/>
      <c r="AK277" s="532"/>
      <c r="AL277" s="532"/>
      <c r="AM277" s="532"/>
      <c r="AN277" s="532"/>
      <c r="AO277" s="532"/>
      <c r="AP277" s="532"/>
      <c r="AQ277" s="532"/>
      <c r="AR277" s="532"/>
      <c r="AS277" s="532"/>
      <c r="AT277" s="532"/>
      <c r="AU277" s="532"/>
      <c r="AV277" s="532"/>
      <c r="AW277" s="532"/>
      <c r="AX277" s="532"/>
      <c r="AY277" s="532"/>
      <c r="AZ277" s="532"/>
      <c r="BA277" s="532"/>
      <c r="BB277" s="532"/>
      <c r="BC277" s="532"/>
      <c r="BD277" s="532"/>
      <c r="BE277" s="532"/>
      <c r="BF277" s="532"/>
      <c r="BG277" s="532"/>
      <c r="BH277" s="532"/>
      <c r="BI277" s="532"/>
      <c r="BJ277" s="532"/>
      <c r="BK277" s="532"/>
      <c r="BL277" s="532"/>
      <c r="BM277" s="532"/>
      <c r="BN277" s="532"/>
      <c r="BO277" s="532"/>
      <c r="BP277" s="532"/>
      <c r="BQ277" s="532"/>
      <c r="BR277" s="532"/>
      <c r="BS277" s="532"/>
      <c r="BT277" s="532"/>
      <c r="BU277" s="532"/>
      <c r="BV277" s="532"/>
      <c r="BW277" s="532"/>
      <c r="BX277" s="532"/>
      <c r="BY277" s="532"/>
      <c r="BZ277" s="532"/>
      <c r="CA277" s="532"/>
      <c r="CB277" s="532"/>
      <c r="CC277" s="532"/>
      <c r="CD277" s="532"/>
      <c r="CE277" s="532"/>
      <c r="CF277" s="532"/>
      <c r="CG277" s="532"/>
      <c r="CH277" s="532"/>
      <c r="CI277" s="532"/>
      <c r="CJ277" s="532"/>
      <c r="CK277" s="532"/>
      <c r="CL277" s="532"/>
      <c r="CM277" s="532"/>
      <c r="CN277" s="532"/>
      <c r="CO277" s="532"/>
      <c r="CP277" s="532"/>
      <c r="CQ277" s="532"/>
      <c r="CR277" s="532"/>
      <c r="CS277" s="532"/>
      <c r="CT277" s="532"/>
      <c r="CU277" s="532"/>
      <c r="CV277" s="532"/>
      <c r="CW277" s="532"/>
      <c r="CX277" s="532"/>
      <c r="CY277" s="532"/>
      <c r="CZ277" s="532"/>
      <c r="DA277" s="532"/>
      <c r="DB277" s="532"/>
      <c r="DC277" s="532"/>
      <c r="DD277" s="532"/>
      <c r="DE277" s="532"/>
      <c r="DF277" s="532"/>
      <c r="DG277" s="532"/>
      <c r="DH277" s="532"/>
      <c r="DI277" s="532"/>
    </row>
    <row r="278" spans="1:113" s="531" customFormat="1" ht="76.5">
      <c r="A278" s="537"/>
      <c r="B278" s="684">
        <v>211</v>
      </c>
      <c r="C278" s="896" t="s">
        <v>4541</v>
      </c>
      <c r="D278" s="530" t="s">
        <v>4536</v>
      </c>
      <c r="E278" s="530" t="s">
        <v>4537</v>
      </c>
      <c r="F278" s="530" t="s">
        <v>4542</v>
      </c>
      <c r="G278" s="529" t="s">
        <v>7904</v>
      </c>
      <c r="H278" s="529" t="s">
        <v>7267</v>
      </c>
      <c r="I278" s="538"/>
      <c r="J278" s="538"/>
      <c r="K278" s="550" t="s">
        <v>6044</v>
      </c>
      <c r="L278" s="528" t="s">
        <v>4543</v>
      </c>
      <c r="M278" s="290"/>
      <c r="N278" s="262"/>
      <c r="O278" s="532"/>
      <c r="P278" s="532"/>
      <c r="Q278" s="532"/>
      <c r="R278" s="532"/>
      <c r="S278" s="532"/>
      <c r="T278" s="532"/>
      <c r="U278" s="532"/>
      <c r="V278" s="532"/>
      <c r="W278" s="532"/>
      <c r="X278" s="532"/>
      <c r="Y278" s="532"/>
      <c r="Z278" s="532"/>
      <c r="AA278" s="532"/>
      <c r="AB278" s="532"/>
      <c r="AC278" s="532"/>
      <c r="AD278" s="532"/>
      <c r="AE278" s="532"/>
      <c r="AF278" s="532"/>
      <c r="AG278" s="532"/>
      <c r="AH278" s="532"/>
      <c r="AI278" s="532"/>
      <c r="AJ278" s="532"/>
      <c r="AK278" s="532"/>
      <c r="AL278" s="532"/>
      <c r="AM278" s="532"/>
      <c r="AN278" s="532"/>
      <c r="AO278" s="532"/>
      <c r="AP278" s="532"/>
      <c r="AQ278" s="532"/>
      <c r="AR278" s="532"/>
      <c r="AS278" s="532"/>
      <c r="AT278" s="532"/>
      <c r="AU278" s="532"/>
      <c r="AV278" s="532"/>
      <c r="AW278" s="532"/>
      <c r="AX278" s="532"/>
      <c r="AY278" s="532"/>
      <c r="AZ278" s="532"/>
      <c r="BA278" s="532"/>
      <c r="BB278" s="532"/>
      <c r="BC278" s="532"/>
      <c r="BD278" s="532"/>
      <c r="BE278" s="532"/>
      <c r="BF278" s="532"/>
      <c r="BG278" s="532"/>
      <c r="BH278" s="532"/>
      <c r="BI278" s="532"/>
      <c r="BJ278" s="532"/>
      <c r="BK278" s="532"/>
      <c r="BL278" s="532"/>
      <c r="BM278" s="532"/>
      <c r="BN278" s="532"/>
      <c r="BO278" s="532"/>
      <c r="BP278" s="532"/>
      <c r="BQ278" s="532"/>
      <c r="BR278" s="532"/>
      <c r="BS278" s="532"/>
      <c r="BT278" s="532"/>
      <c r="BU278" s="532"/>
      <c r="BV278" s="532"/>
      <c r="BW278" s="532"/>
      <c r="BX278" s="532"/>
      <c r="BY278" s="532"/>
      <c r="BZ278" s="532"/>
      <c r="CA278" s="532"/>
      <c r="CB278" s="532"/>
      <c r="CC278" s="532"/>
      <c r="CD278" s="532"/>
      <c r="CE278" s="532"/>
      <c r="CF278" s="532"/>
      <c r="CG278" s="532"/>
      <c r="CH278" s="532"/>
      <c r="CI278" s="532"/>
      <c r="CJ278" s="532"/>
      <c r="CK278" s="532"/>
      <c r="CL278" s="532"/>
      <c r="CM278" s="532"/>
      <c r="CN278" s="532"/>
      <c r="CO278" s="532"/>
      <c r="CP278" s="532"/>
      <c r="CQ278" s="532"/>
      <c r="CR278" s="532"/>
      <c r="CS278" s="532"/>
      <c r="CT278" s="532"/>
      <c r="CU278" s="532"/>
      <c r="CV278" s="532"/>
      <c r="CW278" s="532"/>
      <c r="CX278" s="532"/>
      <c r="CY278" s="532"/>
      <c r="CZ278" s="532"/>
      <c r="DA278" s="532"/>
      <c r="DB278" s="532"/>
      <c r="DC278" s="532"/>
      <c r="DD278" s="532"/>
      <c r="DE278" s="532"/>
      <c r="DF278" s="532"/>
      <c r="DG278" s="532"/>
      <c r="DH278" s="532"/>
      <c r="DI278" s="532"/>
    </row>
    <row r="279" spans="1:113" s="531" customFormat="1" ht="38.25">
      <c r="A279" s="537"/>
      <c r="B279" s="684">
        <v>212</v>
      </c>
      <c r="C279" s="892" t="s">
        <v>4544</v>
      </c>
      <c r="D279" s="557" t="s">
        <v>4545</v>
      </c>
      <c r="E279" s="557" t="s">
        <v>4546</v>
      </c>
      <c r="F279" s="564" t="s">
        <v>4547</v>
      </c>
      <c r="G279" s="529" t="s">
        <v>7091</v>
      </c>
      <c r="H279" s="529" t="s">
        <v>7267</v>
      </c>
      <c r="I279" s="538"/>
      <c r="J279" s="538"/>
      <c r="K279" s="539">
        <v>42886</v>
      </c>
      <c r="L279" s="529" t="s">
        <v>4548</v>
      </c>
      <c r="M279" s="290"/>
      <c r="N279" s="262"/>
      <c r="O279" s="532"/>
      <c r="P279" s="532"/>
      <c r="Q279" s="532"/>
      <c r="R279" s="532"/>
      <c r="S279" s="532"/>
      <c r="T279" s="532"/>
      <c r="U279" s="532"/>
      <c r="V279" s="532"/>
      <c r="W279" s="532"/>
      <c r="X279" s="532"/>
      <c r="Y279" s="532"/>
      <c r="Z279" s="532"/>
      <c r="AA279" s="532"/>
      <c r="AB279" s="532"/>
      <c r="AC279" s="532"/>
      <c r="AD279" s="532"/>
      <c r="AE279" s="532"/>
      <c r="AF279" s="532"/>
      <c r="AG279" s="532"/>
      <c r="AH279" s="532"/>
      <c r="AI279" s="532"/>
      <c r="AJ279" s="532"/>
      <c r="AK279" s="532"/>
      <c r="AL279" s="532"/>
      <c r="AM279" s="532"/>
      <c r="AN279" s="532"/>
      <c r="AO279" s="532"/>
      <c r="AP279" s="532"/>
      <c r="AQ279" s="532"/>
      <c r="AR279" s="532"/>
      <c r="AS279" s="532"/>
      <c r="AT279" s="532"/>
      <c r="AU279" s="532"/>
      <c r="AV279" s="532"/>
      <c r="AW279" s="532"/>
      <c r="AX279" s="532"/>
      <c r="AY279" s="532"/>
      <c r="AZ279" s="532"/>
      <c r="BA279" s="532"/>
      <c r="BB279" s="532"/>
      <c r="BC279" s="532"/>
      <c r="BD279" s="532"/>
      <c r="BE279" s="532"/>
      <c r="BF279" s="532"/>
      <c r="BG279" s="532"/>
      <c r="BH279" s="532"/>
      <c r="BI279" s="532"/>
      <c r="BJ279" s="532"/>
      <c r="BK279" s="532"/>
      <c r="BL279" s="532"/>
      <c r="BM279" s="532"/>
      <c r="BN279" s="532"/>
      <c r="BO279" s="532"/>
      <c r="BP279" s="532"/>
      <c r="BQ279" s="532"/>
      <c r="BR279" s="532"/>
      <c r="BS279" s="532"/>
      <c r="BT279" s="532"/>
      <c r="BU279" s="532"/>
      <c r="BV279" s="532"/>
      <c r="BW279" s="532"/>
      <c r="BX279" s="532"/>
      <c r="BY279" s="532"/>
      <c r="BZ279" s="532"/>
      <c r="CA279" s="532"/>
      <c r="CB279" s="532"/>
      <c r="CC279" s="532"/>
      <c r="CD279" s="532"/>
      <c r="CE279" s="532"/>
      <c r="CF279" s="532"/>
      <c r="CG279" s="532"/>
      <c r="CH279" s="532"/>
      <c r="CI279" s="532"/>
      <c r="CJ279" s="532"/>
      <c r="CK279" s="532"/>
      <c r="CL279" s="532"/>
      <c r="CM279" s="532"/>
      <c r="CN279" s="532"/>
      <c r="CO279" s="532"/>
      <c r="CP279" s="532"/>
      <c r="CQ279" s="532"/>
      <c r="CR279" s="532"/>
      <c r="CS279" s="532"/>
      <c r="CT279" s="532"/>
      <c r="CU279" s="532"/>
      <c r="CV279" s="532"/>
      <c r="CW279" s="532"/>
      <c r="CX279" s="532"/>
      <c r="CY279" s="532"/>
      <c r="CZ279" s="532"/>
      <c r="DA279" s="532"/>
      <c r="DB279" s="532"/>
      <c r="DC279" s="532"/>
      <c r="DD279" s="532"/>
      <c r="DE279" s="532"/>
      <c r="DF279" s="532"/>
      <c r="DG279" s="532"/>
      <c r="DH279" s="532"/>
      <c r="DI279" s="532"/>
    </row>
    <row r="280" spans="1:113" s="531" customFormat="1" ht="38.25">
      <c r="A280" s="537"/>
      <c r="B280" s="684">
        <v>213</v>
      </c>
      <c r="C280" s="892" t="s">
        <v>4555</v>
      </c>
      <c r="D280" s="530" t="s">
        <v>4556</v>
      </c>
      <c r="E280" s="530" t="s">
        <v>4557</v>
      </c>
      <c r="F280" s="530" t="s">
        <v>4558</v>
      </c>
      <c r="G280" s="529" t="s">
        <v>4559</v>
      </c>
      <c r="H280" s="529" t="s">
        <v>7267</v>
      </c>
      <c r="I280" s="538"/>
      <c r="J280" s="538"/>
      <c r="K280" s="539">
        <v>42941</v>
      </c>
      <c r="L280" s="529" t="s">
        <v>4560</v>
      </c>
      <c r="M280" s="290"/>
      <c r="N280" s="262"/>
      <c r="O280" s="532"/>
      <c r="P280" s="532"/>
      <c r="Q280" s="532"/>
      <c r="R280" s="532"/>
      <c r="S280" s="532"/>
      <c r="T280" s="532"/>
      <c r="U280" s="532"/>
      <c r="V280" s="532"/>
      <c r="W280" s="532"/>
      <c r="X280" s="532"/>
      <c r="Y280" s="532"/>
      <c r="Z280" s="532"/>
      <c r="AA280" s="532"/>
      <c r="AB280" s="532"/>
      <c r="AC280" s="532"/>
      <c r="AD280" s="532"/>
      <c r="AE280" s="532"/>
      <c r="AF280" s="532"/>
      <c r="AG280" s="532"/>
      <c r="AH280" s="532"/>
      <c r="AI280" s="532"/>
      <c r="AJ280" s="532"/>
      <c r="AK280" s="532"/>
      <c r="AL280" s="532"/>
      <c r="AM280" s="532"/>
      <c r="AN280" s="532"/>
      <c r="AO280" s="532"/>
      <c r="AP280" s="532"/>
      <c r="AQ280" s="532"/>
      <c r="AR280" s="532"/>
      <c r="AS280" s="532"/>
      <c r="AT280" s="532"/>
      <c r="AU280" s="532"/>
      <c r="AV280" s="532"/>
      <c r="AW280" s="532"/>
      <c r="AX280" s="532"/>
      <c r="AY280" s="532"/>
      <c r="AZ280" s="532"/>
      <c r="BA280" s="532"/>
      <c r="BB280" s="532"/>
      <c r="BC280" s="532"/>
      <c r="BD280" s="532"/>
      <c r="BE280" s="532"/>
      <c r="BF280" s="532"/>
      <c r="BG280" s="532"/>
      <c r="BH280" s="532"/>
      <c r="BI280" s="532"/>
      <c r="BJ280" s="532"/>
      <c r="BK280" s="532"/>
      <c r="BL280" s="532"/>
      <c r="BM280" s="532"/>
      <c r="BN280" s="532"/>
      <c r="BO280" s="532"/>
      <c r="BP280" s="532"/>
      <c r="BQ280" s="532"/>
      <c r="BR280" s="532"/>
      <c r="BS280" s="532"/>
      <c r="BT280" s="532"/>
      <c r="BU280" s="532"/>
      <c r="BV280" s="532"/>
      <c r="BW280" s="532"/>
      <c r="BX280" s="532"/>
      <c r="BY280" s="532"/>
      <c r="BZ280" s="532"/>
      <c r="CA280" s="532"/>
      <c r="CB280" s="532"/>
      <c r="CC280" s="532"/>
      <c r="CD280" s="532"/>
      <c r="CE280" s="532"/>
      <c r="CF280" s="532"/>
      <c r="CG280" s="532"/>
      <c r="CH280" s="532"/>
      <c r="CI280" s="532"/>
      <c r="CJ280" s="532"/>
      <c r="CK280" s="532"/>
      <c r="CL280" s="532"/>
      <c r="CM280" s="532"/>
      <c r="CN280" s="532"/>
      <c r="CO280" s="532"/>
      <c r="CP280" s="532"/>
      <c r="CQ280" s="532"/>
      <c r="CR280" s="532"/>
      <c r="CS280" s="532"/>
      <c r="CT280" s="532"/>
      <c r="CU280" s="532"/>
      <c r="CV280" s="532"/>
      <c r="CW280" s="532"/>
      <c r="CX280" s="532"/>
      <c r="CY280" s="532"/>
      <c r="CZ280" s="532"/>
      <c r="DA280" s="532"/>
      <c r="DB280" s="532"/>
      <c r="DC280" s="532"/>
      <c r="DD280" s="532"/>
      <c r="DE280" s="532"/>
      <c r="DF280" s="532"/>
      <c r="DG280" s="532"/>
      <c r="DH280" s="532"/>
      <c r="DI280" s="532"/>
    </row>
    <row r="281" spans="1:113" s="531" customFormat="1" ht="38.25">
      <c r="A281" s="537"/>
      <c r="B281" s="684">
        <v>214</v>
      </c>
      <c r="C281" s="892" t="s">
        <v>4561</v>
      </c>
      <c r="D281" s="530" t="s">
        <v>4486</v>
      </c>
      <c r="E281" s="528" t="s">
        <v>4562</v>
      </c>
      <c r="F281" s="528" t="s">
        <v>4563</v>
      </c>
      <c r="G281" s="529" t="s">
        <v>2752</v>
      </c>
      <c r="H281" s="529" t="s">
        <v>7267</v>
      </c>
      <c r="I281" s="538"/>
      <c r="J281" s="538"/>
      <c r="K281" s="539">
        <v>42977</v>
      </c>
      <c r="L281" s="529" t="s">
        <v>4564</v>
      </c>
      <c r="M281" s="290"/>
      <c r="N281" s="262"/>
      <c r="O281" s="532"/>
      <c r="P281" s="532"/>
      <c r="Q281" s="532"/>
      <c r="R281" s="532"/>
      <c r="S281" s="532"/>
      <c r="T281" s="532"/>
      <c r="U281" s="532"/>
      <c r="V281" s="532"/>
      <c r="W281" s="532"/>
      <c r="X281" s="532"/>
      <c r="Y281" s="532"/>
      <c r="Z281" s="532"/>
      <c r="AA281" s="532"/>
      <c r="AB281" s="532"/>
      <c r="AC281" s="532"/>
      <c r="AD281" s="532"/>
      <c r="AE281" s="532"/>
      <c r="AF281" s="532"/>
      <c r="AG281" s="532"/>
      <c r="AH281" s="532"/>
      <c r="AI281" s="532"/>
      <c r="AJ281" s="532"/>
      <c r="AK281" s="532"/>
      <c r="AL281" s="532"/>
      <c r="AM281" s="532"/>
      <c r="AN281" s="532"/>
      <c r="AO281" s="532"/>
      <c r="AP281" s="532"/>
      <c r="AQ281" s="532"/>
      <c r="AR281" s="532"/>
      <c r="AS281" s="532"/>
      <c r="AT281" s="532"/>
      <c r="AU281" s="532"/>
      <c r="AV281" s="532"/>
      <c r="AW281" s="532"/>
      <c r="AX281" s="532"/>
      <c r="AY281" s="532"/>
      <c r="AZ281" s="532"/>
      <c r="BA281" s="532"/>
      <c r="BB281" s="532"/>
      <c r="BC281" s="532"/>
      <c r="BD281" s="532"/>
      <c r="BE281" s="532"/>
      <c r="BF281" s="532"/>
      <c r="BG281" s="532"/>
      <c r="BH281" s="532"/>
      <c r="BI281" s="532"/>
      <c r="BJ281" s="532"/>
      <c r="BK281" s="532"/>
      <c r="BL281" s="532"/>
      <c r="BM281" s="532"/>
      <c r="BN281" s="532"/>
      <c r="BO281" s="532"/>
      <c r="BP281" s="532"/>
      <c r="BQ281" s="532"/>
      <c r="BR281" s="532"/>
      <c r="BS281" s="532"/>
      <c r="BT281" s="532"/>
      <c r="BU281" s="532"/>
      <c r="BV281" s="532"/>
      <c r="BW281" s="532"/>
      <c r="BX281" s="532"/>
      <c r="BY281" s="532"/>
      <c r="BZ281" s="532"/>
      <c r="CA281" s="532"/>
      <c r="CB281" s="532"/>
      <c r="CC281" s="532"/>
      <c r="CD281" s="532"/>
      <c r="CE281" s="532"/>
      <c r="CF281" s="532"/>
      <c r="CG281" s="532"/>
      <c r="CH281" s="532"/>
      <c r="CI281" s="532"/>
      <c r="CJ281" s="532"/>
      <c r="CK281" s="532"/>
      <c r="CL281" s="532"/>
      <c r="CM281" s="532"/>
      <c r="CN281" s="532"/>
      <c r="CO281" s="532"/>
      <c r="CP281" s="532"/>
      <c r="CQ281" s="532"/>
      <c r="CR281" s="532"/>
      <c r="CS281" s="532"/>
      <c r="CT281" s="532"/>
      <c r="CU281" s="532"/>
      <c r="CV281" s="532"/>
      <c r="CW281" s="532"/>
      <c r="CX281" s="532"/>
      <c r="CY281" s="532"/>
      <c r="CZ281" s="532"/>
      <c r="DA281" s="532"/>
      <c r="DB281" s="532"/>
      <c r="DC281" s="532"/>
      <c r="DD281" s="532"/>
      <c r="DE281" s="532"/>
      <c r="DF281" s="532"/>
      <c r="DG281" s="532"/>
      <c r="DH281" s="532"/>
      <c r="DI281" s="532"/>
    </row>
    <row r="282" spans="1:113" s="531" customFormat="1" ht="51">
      <c r="A282" s="537"/>
      <c r="B282" s="684">
        <v>215</v>
      </c>
      <c r="C282" s="896" t="s">
        <v>4566</v>
      </c>
      <c r="D282" s="530" t="s">
        <v>4567</v>
      </c>
      <c r="E282" s="530" t="s">
        <v>4568</v>
      </c>
      <c r="F282" s="530" t="s">
        <v>4569</v>
      </c>
      <c r="G282" s="529" t="s">
        <v>4570</v>
      </c>
      <c r="H282" s="529" t="s">
        <v>7267</v>
      </c>
      <c r="I282" s="538"/>
      <c r="J282" s="538"/>
      <c r="K282" s="539">
        <v>43718</v>
      </c>
      <c r="L282" s="529" t="s">
        <v>7410</v>
      </c>
      <c r="M282" s="290"/>
      <c r="N282" s="262"/>
      <c r="O282" s="532"/>
      <c r="P282" s="532"/>
      <c r="Q282" s="532"/>
      <c r="R282" s="532"/>
      <c r="S282" s="532"/>
      <c r="T282" s="532"/>
      <c r="U282" s="532"/>
      <c r="V282" s="532"/>
      <c r="W282" s="532"/>
      <c r="X282" s="532"/>
      <c r="Y282" s="532"/>
      <c r="Z282" s="532"/>
      <c r="AA282" s="532"/>
      <c r="AB282" s="532"/>
      <c r="AC282" s="532"/>
      <c r="AD282" s="532"/>
      <c r="AE282" s="532"/>
      <c r="AF282" s="532"/>
      <c r="AG282" s="532"/>
      <c r="AH282" s="532"/>
      <c r="AI282" s="532"/>
      <c r="AJ282" s="532"/>
      <c r="AK282" s="532"/>
      <c r="AL282" s="532"/>
      <c r="AM282" s="532"/>
      <c r="AN282" s="532"/>
      <c r="AO282" s="532"/>
      <c r="AP282" s="532"/>
      <c r="AQ282" s="532"/>
      <c r="AR282" s="532"/>
      <c r="AS282" s="532"/>
      <c r="AT282" s="532"/>
      <c r="AU282" s="532"/>
      <c r="AV282" s="532"/>
      <c r="AW282" s="532"/>
      <c r="AX282" s="532"/>
      <c r="AY282" s="532"/>
      <c r="AZ282" s="532"/>
      <c r="BA282" s="532"/>
      <c r="BB282" s="532"/>
      <c r="BC282" s="532"/>
      <c r="BD282" s="532"/>
      <c r="BE282" s="532"/>
      <c r="BF282" s="532"/>
      <c r="BG282" s="532"/>
      <c r="BH282" s="532"/>
      <c r="BI282" s="532"/>
      <c r="BJ282" s="532"/>
      <c r="BK282" s="532"/>
      <c r="BL282" s="532"/>
      <c r="BM282" s="532"/>
      <c r="BN282" s="532"/>
      <c r="BO282" s="532"/>
      <c r="BP282" s="532"/>
      <c r="BQ282" s="532"/>
      <c r="BR282" s="532"/>
      <c r="BS282" s="532"/>
      <c r="BT282" s="532"/>
      <c r="BU282" s="532"/>
      <c r="BV282" s="532"/>
      <c r="BW282" s="532"/>
      <c r="BX282" s="532"/>
      <c r="BY282" s="532"/>
      <c r="BZ282" s="532"/>
      <c r="CA282" s="532"/>
      <c r="CB282" s="532"/>
      <c r="CC282" s="532"/>
      <c r="CD282" s="532"/>
      <c r="CE282" s="532"/>
      <c r="CF282" s="532"/>
      <c r="CG282" s="532"/>
      <c r="CH282" s="532"/>
      <c r="CI282" s="532"/>
      <c r="CJ282" s="532"/>
      <c r="CK282" s="532"/>
      <c r="CL282" s="532"/>
      <c r="CM282" s="532"/>
      <c r="CN282" s="532"/>
      <c r="CO282" s="532"/>
      <c r="CP282" s="532"/>
      <c r="CQ282" s="532"/>
      <c r="CR282" s="532"/>
      <c r="CS282" s="532"/>
      <c r="CT282" s="532"/>
      <c r="CU282" s="532"/>
      <c r="CV282" s="532"/>
      <c r="CW282" s="532"/>
      <c r="CX282" s="532"/>
      <c r="CY282" s="532"/>
      <c r="CZ282" s="532"/>
      <c r="DA282" s="532"/>
      <c r="DB282" s="532"/>
      <c r="DC282" s="532"/>
      <c r="DD282" s="532"/>
      <c r="DE282" s="532"/>
      <c r="DF282" s="532"/>
      <c r="DG282" s="532"/>
      <c r="DH282" s="532"/>
      <c r="DI282" s="532"/>
    </row>
    <row r="283" spans="1:113" s="531" customFormat="1" ht="38.25">
      <c r="A283" s="537"/>
      <c r="B283" s="684">
        <v>216</v>
      </c>
      <c r="C283" s="892" t="s">
        <v>4571</v>
      </c>
      <c r="D283" s="530" t="s">
        <v>4572</v>
      </c>
      <c r="E283" s="530" t="s">
        <v>4573</v>
      </c>
      <c r="F283" s="530" t="s">
        <v>4574</v>
      </c>
      <c r="G283" s="529" t="s">
        <v>4575</v>
      </c>
      <c r="H283" s="529" t="s">
        <v>7267</v>
      </c>
      <c r="I283" s="538"/>
      <c r="J283" s="538"/>
      <c r="K283" s="539">
        <v>42996</v>
      </c>
      <c r="L283" s="529" t="s">
        <v>4576</v>
      </c>
      <c r="M283" s="290"/>
      <c r="N283" s="262"/>
      <c r="O283" s="532"/>
      <c r="P283" s="532"/>
      <c r="Q283" s="532"/>
      <c r="R283" s="532"/>
      <c r="S283" s="532"/>
      <c r="T283" s="532"/>
      <c r="U283" s="532"/>
      <c r="V283" s="532"/>
      <c r="W283" s="532"/>
      <c r="X283" s="532"/>
      <c r="Y283" s="532"/>
      <c r="Z283" s="532"/>
      <c r="AA283" s="532"/>
      <c r="AB283" s="532"/>
      <c r="AC283" s="532"/>
      <c r="AD283" s="532"/>
      <c r="AE283" s="532"/>
      <c r="AF283" s="532"/>
      <c r="AG283" s="532"/>
      <c r="AH283" s="532"/>
      <c r="AI283" s="532"/>
      <c r="AJ283" s="532"/>
      <c r="AK283" s="532"/>
      <c r="AL283" s="532"/>
      <c r="AM283" s="532"/>
      <c r="AN283" s="532"/>
      <c r="AO283" s="532"/>
      <c r="AP283" s="532"/>
      <c r="AQ283" s="532"/>
      <c r="AR283" s="532"/>
      <c r="AS283" s="532"/>
      <c r="AT283" s="532"/>
      <c r="AU283" s="532"/>
      <c r="AV283" s="532"/>
      <c r="AW283" s="532"/>
      <c r="AX283" s="532"/>
      <c r="AY283" s="532"/>
      <c r="AZ283" s="532"/>
      <c r="BA283" s="532"/>
      <c r="BB283" s="532"/>
      <c r="BC283" s="532"/>
      <c r="BD283" s="532"/>
      <c r="BE283" s="532"/>
      <c r="BF283" s="532"/>
      <c r="BG283" s="532"/>
      <c r="BH283" s="532"/>
      <c r="BI283" s="532"/>
      <c r="BJ283" s="532"/>
      <c r="BK283" s="532"/>
      <c r="BL283" s="532"/>
      <c r="BM283" s="532"/>
      <c r="BN283" s="532"/>
      <c r="BO283" s="532"/>
      <c r="BP283" s="532"/>
      <c r="BQ283" s="532"/>
      <c r="BR283" s="532"/>
      <c r="BS283" s="532"/>
      <c r="BT283" s="532"/>
      <c r="BU283" s="532"/>
      <c r="BV283" s="532"/>
      <c r="BW283" s="532"/>
      <c r="BX283" s="532"/>
      <c r="BY283" s="532"/>
      <c r="BZ283" s="532"/>
      <c r="CA283" s="532"/>
      <c r="CB283" s="532"/>
      <c r="CC283" s="532"/>
      <c r="CD283" s="532"/>
      <c r="CE283" s="532"/>
      <c r="CF283" s="532"/>
      <c r="CG283" s="532"/>
      <c r="CH283" s="532"/>
      <c r="CI283" s="532"/>
      <c r="CJ283" s="532"/>
      <c r="CK283" s="532"/>
      <c r="CL283" s="532"/>
      <c r="CM283" s="532"/>
      <c r="CN283" s="532"/>
      <c r="CO283" s="532"/>
      <c r="CP283" s="532"/>
      <c r="CQ283" s="532"/>
      <c r="CR283" s="532"/>
      <c r="CS283" s="532"/>
      <c r="CT283" s="532"/>
      <c r="CU283" s="532"/>
      <c r="CV283" s="532"/>
      <c r="CW283" s="532"/>
      <c r="CX283" s="532"/>
      <c r="CY283" s="532"/>
      <c r="CZ283" s="532"/>
      <c r="DA283" s="532"/>
      <c r="DB283" s="532"/>
      <c r="DC283" s="532"/>
      <c r="DD283" s="532"/>
      <c r="DE283" s="532"/>
      <c r="DF283" s="532"/>
      <c r="DG283" s="532"/>
      <c r="DH283" s="532"/>
      <c r="DI283" s="532"/>
    </row>
    <row r="284" spans="1:113" s="531" customFormat="1" ht="38.25" customHeight="1">
      <c r="A284" s="537"/>
      <c r="B284" s="684">
        <v>217</v>
      </c>
      <c r="C284" s="892" t="s">
        <v>4577</v>
      </c>
      <c r="D284" s="530" t="s">
        <v>4578</v>
      </c>
      <c r="E284" s="530" t="s">
        <v>4579</v>
      </c>
      <c r="F284" s="530" t="s">
        <v>4580</v>
      </c>
      <c r="G284" s="529" t="s">
        <v>4581</v>
      </c>
      <c r="H284" s="529" t="s">
        <v>7267</v>
      </c>
      <c r="I284" s="538"/>
      <c r="J284" s="538"/>
      <c r="K284" s="539">
        <v>42970</v>
      </c>
      <c r="L284" s="529" t="s">
        <v>7411</v>
      </c>
      <c r="M284" s="290"/>
      <c r="N284" s="262"/>
      <c r="O284" s="532"/>
      <c r="P284" s="532"/>
      <c r="Q284" s="532"/>
      <c r="R284" s="532"/>
      <c r="S284" s="532"/>
      <c r="T284" s="532"/>
      <c r="U284" s="532"/>
      <c r="V284" s="532"/>
      <c r="W284" s="532"/>
      <c r="X284" s="532"/>
      <c r="Y284" s="532"/>
      <c r="Z284" s="532"/>
      <c r="AA284" s="532"/>
      <c r="AB284" s="532"/>
      <c r="AC284" s="532"/>
      <c r="AD284" s="532"/>
      <c r="AE284" s="532"/>
      <c r="AF284" s="532"/>
      <c r="AG284" s="532"/>
      <c r="AH284" s="532"/>
      <c r="AI284" s="532"/>
      <c r="AJ284" s="532"/>
      <c r="AK284" s="532"/>
      <c r="AL284" s="532"/>
      <c r="AM284" s="532"/>
      <c r="AN284" s="532"/>
      <c r="AO284" s="532"/>
      <c r="AP284" s="532"/>
      <c r="AQ284" s="532"/>
      <c r="AR284" s="532"/>
      <c r="AS284" s="532"/>
      <c r="AT284" s="532"/>
      <c r="AU284" s="532"/>
      <c r="AV284" s="532"/>
      <c r="AW284" s="532"/>
      <c r="AX284" s="532"/>
      <c r="AY284" s="532"/>
      <c r="AZ284" s="532"/>
      <c r="BA284" s="532"/>
      <c r="BB284" s="532"/>
      <c r="BC284" s="532"/>
      <c r="BD284" s="532"/>
      <c r="BE284" s="532"/>
      <c r="BF284" s="532"/>
      <c r="BG284" s="532"/>
      <c r="BH284" s="532"/>
      <c r="BI284" s="532"/>
      <c r="BJ284" s="532"/>
      <c r="BK284" s="532"/>
      <c r="BL284" s="532"/>
      <c r="BM284" s="532"/>
      <c r="BN284" s="532"/>
      <c r="BO284" s="532"/>
      <c r="BP284" s="532"/>
      <c r="BQ284" s="532"/>
      <c r="BR284" s="532"/>
      <c r="BS284" s="532"/>
      <c r="BT284" s="532"/>
      <c r="BU284" s="532"/>
      <c r="BV284" s="532"/>
      <c r="BW284" s="532"/>
      <c r="BX284" s="532"/>
      <c r="BY284" s="532"/>
      <c r="BZ284" s="532"/>
      <c r="CA284" s="532"/>
      <c r="CB284" s="532"/>
      <c r="CC284" s="532"/>
      <c r="CD284" s="532"/>
      <c r="CE284" s="532"/>
      <c r="CF284" s="532"/>
      <c r="CG284" s="532"/>
      <c r="CH284" s="532"/>
      <c r="CI284" s="532"/>
      <c r="CJ284" s="532"/>
      <c r="CK284" s="532"/>
      <c r="CL284" s="532"/>
      <c r="CM284" s="532"/>
      <c r="CN284" s="532"/>
      <c r="CO284" s="532"/>
      <c r="CP284" s="532"/>
      <c r="CQ284" s="532"/>
      <c r="CR284" s="532"/>
      <c r="CS284" s="532"/>
      <c r="CT284" s="532"/>
      <c r="CU284" s="532"/>
      <c r="CV284" s="532"/>
      <c r="CW284" s="532"/>
      <c r="CX284" s="532"/>
      <c r="CY284" s="532"/>
      <c r="CZ284" s="532"/>
      <c r="DA284" s="532"/>
      <c r="DB284" s="532"/>
      <c r="DC284" s="532"/>
      <c r="DD284" s="532"/>
      <c r="DE284" s="532"/>
      <c r="DF284" s="532"/>
      <c r="DG284" s="532"/>
      <c r="DH284" s="532"/>
      <c r="DI284" s="532"/>
    </row>
    <row r="285" spans="1:113" s="531" customFormat="1" ht="38.25" customHeight="1">
      <c r="A285" s="537"/>
      <c r="B285" s="684">
        <v>218</v>
      </c>
      <c r="C285" s="892" t="s">
        <v>988</v>
      </c>
      <c r="D285" s="530" t="s">
        <v>4582</v>
      </c>
      <c r="E285" s="530" t="s">
        <v>4583</v>
      </c>
      <c r="F285" s="530" t="s">
        <v>4584</v>
      </c>
      <c r="G285" s="529" t="s">
        <v>4585</v>
      </c>
      <c r="H285" s="529" t="s">
        <v>7267</v>
      </c>
      <c r="I285" s="538"/>
      <c r="J285" s="538"/>
      <c r="K285" s="539">
        <v>43528</v>
      </c>
      <c r="L285" s="529" t="s">
        <v>4586</v>
      </c>
      <c r="M285" s="290"/>
      <c r="N285" s="262"/>
      <c r="O285" s="532"/>
      <c r="P285" s="532"/>
      <c r="Q285" s="532"/>
      <c r="R285" s="532"/>
      <c r="S285" s="532"/>
      <c r="T285" s="532"/>
      <c r="U285" s="532"/>
      <c r="V285" s="532"/>
      <c r="W285" s="532"/>
      <c r="X285" s="532"/>
      <c r="Y285" s="532"/>
      <c r="Z285" s="532"/>
      <c r="AA285" s="532"/>
      <c r="AB285" s="532"/>
      <c r="AC285" s="532"/>
      <c r="AD285" s="532"/>
      <c r="AE285" s="532"/>
      <c r="AF285" s="532"/>
      <c r="AG285" s="532"/>
      <c r="AH285" s="532"/>
      <c r="AI285" s="532"/>
      <c r="AJ285" s="532"/>
      <c r="AK285" s="532"/>
      <c r="AL285" s="532"/>
      <c r="AM285" s="532"/>
      <c r="AN285" s="532"/>
      <c r="AO285" s="532"/>
      <c r="AP285" s="532"/>
      <c r="AQ285" s="532"/>
      <c r="AR285" s="532"/>
      <c r="AS285" s="532"/>
      <c r="AT285" s="532"/>
      <c r="AU285" s="532"/>
      <c r="AV285" s="532"/>
      <c r="AW285" s="532"/>
      <c r="AX285" s="532"/>
      <c r="AY285" s="532"/>
      <c r="AZ285" s="532"/>
      <c r="BA285" s="532"/>
      <c r="BB285" s="532"/>
      <c r="BC285" s="532"/>
      <c r="BD285" s="532"/>
      <c r="BE285" s="532"/>
      <c r="BF285" s="532"/>
      <c r="BG285" s="532"/>
      <c r="BH285" s="532"/>
      <c r="BI285" s="532"/>
      <c r="BJ285" s="532"/>
      <c r="BK285" s="532"/>
      <c r="BL285" s="532"/>
      <c r="BM285" s="532"/>
      <c r="BN285" s="532"/>
      <c r="BO285" s="532"/>
      <c r="BP285" s="532"/>
      <c r="BQ285" s="532"/>
      <c r="BR285" s="532"/>
      <c r="BS285" s="532"/>
      <c r="BT285" s="532"/>
      <c r="BU285" s="532"/>
      <c r="BV285" s="532"/>
      <c r="BW285" s="532"/>
      <c r="BX285" s="532"/>
      <c r="BY285" s="532"/>
      <c r="BZ285" s="532"/>
      <c r="CA285" s="532"/>
      <c r="CB285" s="532"/>
      <c r="CC285" s="532"/>
      <c r="CD285" s="532"/>
      <c r="CE285" s="532"/>
      <c r="CF285" s="532"/>
      <c r="CG285" s="532"/>
      <c r="CH285" s="532"/>
      <c r="CI285" s="532"/>
      <c r="CJ285" s="532"/>
      <c r="CK285" s="532"/>
      <c r="CL285" s="532"/>
      <c r="CM285" s="532"/>
      <c r="CN285" s="532"/>
      <c r="CO285" s="532"/>
      <c r="CP285" s="532"/>
      <c r="CQ285" s="532"/>
      <c r="CR285" s="532"/>
      <c r="CS285" s="532"/>
      <c r="CT285" s="532"/>
      <c r="CU285" s="532"/>
      <c r="CV285" s="532"/>
      <c r="CW285" s="532"/>
      <c r="CX285" s="532"/>
      <c r="CY285" s="532"/>
      <c r="CZ285" s="532"/>
      <c r="DA285" s="532"/>
      <c r="DB285" s="532"/>
      <c r="DC285" s="532"/>
      <c r="DD285" s="532"/>
      <c r="DE285" s="532"/>
      <c r="DF285" s="532"/>
      <c r="DG285" s="532"/>
      <c r="DH285" s="532"/>
      <c r="DI285" s="532"/>
    </row>
    <row r="286" spans="1:113" s="531" customFormat="1" ht="38.25">
      <c r="A286" s="537"/>
      <c r="B286" s="684">
        <v>219</v>
      </c>
      <c r="C286" s="892" t="s">
        <v>4587</v>
      </c>
      <c r="D286" s="542" t="s">
        <v>4588</v>
      </c>
      <c r="E286" s="557" t="s">
        <v>4589</v>
      </c>
      <c r="F286" s="530" t="s">
        <v>4590</v>
      </c>
      <c r="G286" s="529" t="s">
        <v>4591</v>
      </c>
      <c r="H286" s="529" t="s">
        <v>7267</v>
      </c>
      <c r="I286" s="538"/>
      <c r="J286" s="538"/>
      <c r="K286" s="539">
        <v>42986</v>
      </c>
      <c r="L286" s="529" t="s">
        <v>4592</v>
      </c>
      <c r="M286" s="290"/>
      <c r="N286" s="262"/>
      <c r="O286" s="532"/>
      <c r="P286" s="532"/>
      <c r="Q286" s="532"/>
      <c r="R286" s="532"/>
      <c r="S286" s="532"/>
      <c r="T286" s="532"/>
      <c r="U286" s="532"/>
      <c r="V286" s="532"/>
      <c r="W286" s="532"/>
      <c r="X286" s="532"/>
      <c r="Y286" s="532"/>
      <c r="Z286" s="532"/>
      <c r="AA286" s="532"/>
      <c r="AB286" s="532"/>
      <c r="AC286" s="532"/>
      <c r="AD286" s="532"/>
      <c r="AE286" s="532"/>
      <c r="AF286" s="532"/>
      <c r="AG286" s="532"/>
      <c r="AH286" s="532"/>
      <c r="AI286" s="532"/>
      <c r="AJ286" s="532"/>
      <c r="AK286" s="532"/>
      <c r="AL286" s="532"/>
      <c r="AM286" s="532"/>
      <c r="AN286" s="532"/>
      <c r="AO286" s="532"/>
      <c r="AP286" s="532"/>
      <c r="AQ286" s="532"/>
      <c r="AR286" s="532"/>
      <c r="AS286" s="532"/>
      <c r="AT286" s="532"/>
      <c r="AU286" s="532"/>
      <c r="AV286" s="532"/>
      <c r="AW286" s="532"/>
      <c r="AX286" s="532"/>
      <c r="AY286" s="532"/>
      <c r="AZ286" s="532"/>
      <c r="BA286" s="532"/>
      <c r="BB286" s="532"/>
      <c r="BC286" s="532"/>
      <c r="BD286" s="532"/>
      <c r="BE286" s="532"/>
      <c r="BF286" s="532"/>
      <c r="BG286" s="532"/>
      <c r="BH286" s="532"/>
      <c r="BI286" s="532"/>
      <c r="BJ286" s="532"/>
      <c r="BK286" s="532"/>
      <c r="BL286" s="532"/>
      <c r="BM286" s="532"/>
      <c r="BN286" s="532"/>
      <c r="BO286" s="532"/>
      <c r="BP286" s="532"/>
      <c r="BQ286" s="532"/>
      <c r="BR286" s="532"/>
      <c r="BS286" s="532"/>
      <c r="BT286" s="532"/>
      <c r="BU286" s="532"/>
      <c r="BV286" s="532"/>
      <c r="BW286" s="532"/>
      <c r="BX286" s="532"/>
      <c r="BY286" s="532"/>
      <c r="BZ286" s="532"/>
      <c r="CA286" s="532"/>
      <c r="CB286" s="532"/>
      <c r="CC286" s="532"/>
      <c r="CD286" s="532"/>
      <c r="CE286" s="532"/>
      <c r="CF286" s="532"/>
      <c r="CG286" s="532"/>
      <c r="CH286" s="532"/>
      <c r="CI286" s="532"/>
      <c r="CJ286" s="532"/>
      <c r="CK286" s="532"/>
      <c r="CL286" s="532"/>
      <c r="CM286" s="532"/>
      <c r="CN286" s="532"/>
      <c r="CO286" s="532"/>
      <c r="CP286" s="532"/>
      <c r="CQ286" s="532"/>
      <c r="CR286" s="532"/>
      <c r="CS286" s="532"/>
      <c r="CT286" s="532"/>
      <c r="CU286" s="532"/>
      <c r="CV286" s="532"/>
      <c r="CW286" s="532"/>
      <c r="CX286" s="532"/>
      <c r="CY286" s="532"/>
      <c r="CZ286" s="532"/>
      <c r="DA286" s="532"/>
      <c r="DB286" s="532"/>
      <c r="DC286" s="532"/>
      <c r="DD286" s="532"/>
      <c r="DE286" s="532"/>
      <c r="DF286" s="532"/>
      <c r="DG286" s="532"/>
      <c r="DH286" s="532"/>
      <c r="DI286" s="532"/>
    </row>
    <row r="287" spans="1:113" s="531" customFormat="1" ht="38.25">
      <c r="A287" s="537"/>
      <c r="B287" s="684">
        <v>220</v>
      </c>
      <c r="C287" s="896" t="s">
        <v>4593</v>
      </c>
      <c r="D287" s="530" t="s">
        <v>4594</v>
      </c>
      <c r="E287" s="528" t="s">
        <v>4595</v>
      </c>
      <c r="F287" s="528" t="s">
        <v>4596</v>
      </c>
      <c r="G287" s="529" t="s">
        <v>4597</v>
      </c>
      <c r="H287" s="529" t="s">
        <v>7267</v>
      </c>
      <c r="I287" s="538"/>
      <c r="J287" s="538"/>
      <c r="K287" s="539">
        <v>42977</v>
      </c>
      <c r="L287" s="529" t="s">
        <v>3877</v>
      </c>
      <c r="M287" s="290"/>
      <c r="N287" s="262"/>
      <c r="O287" s="532"/>
      <c r="P287" s="532"/>
      <c r="Q287" s="532"/>
      <c r="R287" s="532"/>
      <c r="S287" s="532"/>
      <c r="T287" s="532"/>
      <c r="U287" s="532"/>
      <c r="V287" s="532"/>
      <c r="W287" s="532"/>
      <c r="X287" s="532"/>
      <c r="Y287" s="532"/>
      <c r="Z287" s="532"/>
      <c r="AA287" s="532"/>
      <c r="AB287" s="532"/>
      <c r="AC287" s="532"/>
      <c r="AD287" s="532"/>
      <c r="AE287" s="532"/>
      <c r="AF287" s="532"/>
      <c r="AG287" s="532"/>
      <c r="AH287" s="532"/>
      <c r="AI287" s="532"/>
      <c r="AJ287" s="532"/>
      <c r="AK287" s="532"/>
      <c r="AL287" s="532"/>
      <c r="AM287" s="532"/>
      <c r="AN287" s="532"/>
      <c r="AO287" s="532"/>
      <c r="AP287" s="532"/>
      <c r="AQ287" s="532"/>
      <c r="AR287" s="532"/>
      <c r="AS287" s="532"/>
      <c r="AT287" s="532"/>
      <c r="AU287" s="532"/>
      <c r="AV287" s="532"/>
      <c r="AW287" s="532"/>
      <c r="AX287" s="532"/>
      <c r="AY287" s="532"/>
      <c r="AZ287" s="532"/>
      <c r="BA287" s="532"/>
      <c r="BB287" s="532"/>
      <c r="BC287" s="532"/>
      <c r="BD287" s="532"/>
      <c r="BE287" s="532"/>
      <c r="BF287" s="532"/>
      <c r="BG287" s="532"/>
      <c r="BH287" s="532"/>
      <c r="BI287" s="532"/>
      <c r="BJ287" s="532"/>
      <c r="BK287" s="532"/>
      <c r="BL287" s="532"/>
      <c r="BM287" s="532"/>
      <c r="BN287" s="532"/>
      <c r="BO287" s="532"/>
      <c r="BP287" s="532"/>
      <c r="BQ287" s="532"/>
      <c r="BR287" s="532"/>
      <c r="BS287" s="532"/>
      <c r="BT287" s="532"/>
      <c r="BU287" s="532"/>
      <c r="BV287" s="532"/>
      <c r="BW287" s="532"/>
      <c r="BX287" s="532"/>
      <c r="BY287" s="532"/>
      <c r="BZ287" s="532"/>
      <c r="CA287" s="532"/>
      <c r="CB287" s="532"/>
      <c r="CC287" s="532"/>
      <c r="CD287" s="532"/>
      <c r="CE287" s="532"/>
      <c r="CF287" s="532"/>
      <c r="CG287" s="532"/>
      <c r="CH287" s="532"/>
      <c r="CI287" s="532"/>
      <c r="CJ287" s="532"/>
      <c r="CK287" s="532"/>
      <c r="CL287" s="532"/>
      <c r="CM287" s="532"/>
      <c r="CN287" s="532"/>
      <c r="CO287" s="532"/>
      <c r="CP287" s="532"/>
      <c r="CQ287" s="532"/>
      <c r="CR287" s="532"/>
      <c r="CS287" s="532"/>
      <c r="CT287" s="532"/>
      <c r="CU287" s="532"/>
      <c r="CV287" s="532"/>
      <c r="CW287" s="532"/>
      <c r="CX287" s="532"/>
      <c r="CY287" s="532"/>
      <c r="CZ287" s="532"/>
      <c r="DA287" s="532"/>
      <c r="DB287" s="532"/>
      <c r="DC287" s="532"/>
      <c r="DD287" s="532"/>
      <c r="DE287" s="532"/>
      <c r="DF287" s="532"/>
      <c r="DG287" s="532"/>
      <c r="DH287" s="532"/>
      <c r="DI287" s="532"/>
    </row>
    <row r="288" spans="1:113" s="531" customFormat="1" ht="38.25">
      <c r="A288" s="537"/>
      <c r="B288" s="684">
        <v>221</v>
      </c>
      <c r="C288" s="896" t="s">
        <v>4598</v>
      </c>
      <c r="D288" s="530" t="s">
        <v>4594</v>
      </c>
      <c r="E288" s="528" t="s">
        <v>4599</v>
      </c>
      <c r="F288" s="528" t="s">
        <v>4600</v>
      </c>
      <c r="G288" s="529" t="s">
        <v>4601</v>
      </c>
      <c r="H288" s="529" t="s">
        <v>7267</v>
      </c>
      <c r="I288" s="538"/>
      <c r="J288" s="538"/>
      <c r="K288" s="539">
        <v>42977</v>
      </c>
      <c r="L288" s="529" t="s">
        <v>3877</v>
      </c>
      <c r="M288" s="290"/>
      <c r="N288" s="262"/>
      <c r="O288" s="532"/>
      <c r="P288" s="532"/>
      <c r="Q288" s="532"/>
      <c r="R288" s="532"/>
      <c r="S288" s="532"/>
      <c r="T288" s="532"/>
      <c r="U288" s="532"/>
      <c r="V288" s="532"/>
      <c r="W288" s="532"/>
      <c r="X288" s="532"/>
      <c r="Y288" s="532"/>
      <c r="Z288" s="532"/>
      <c r="AA288" s="532"/>
      <c r="AB288" s="532"/>
      <c r="AC288" s="532"/>
      <c r="AD288" s="532"/>
      <c r="AE288" s="532"/>
      <c r="AF288" s="532"/>
      <c r="AG288" s="532"/>
      <c r="AH288" s="532"/>
      <c r="AI288" s="532"/>
      <c r="AJ288" s="532"/>
      <c r="AK288" s="532"/>
      <c r="AL288" s="532"/>
      <c r="AM288" s="532"/>
      <c r="AN288" s="532"/>
      <c r="AO288" s="532"/>
      <c r="AP288" s="532"/>
      <c r="AQ288" s="532"/>
      <c r="AR288" s="532"/>
      <c r="AS288" s="532"/>
      <c r="AT288" s="532"/>
      <c r="AU288" s="532"/>
      <c r="AV288" s="532"/>
      <c r="AW288" s="532"/>
      <c r="AX288" s="532"/>
      <c r="AY288" s="532"/>
      <c r="AZ288" s="532"/>
      <c r="BA288" s="532"/>
      <c r="BB288" s="532"/>
      <c r="BC288" s="532"/>
      <c r="BD288" s="532"/>
      <c r="BE288" s="532"/>
      <c r="BF288" s="532"/>
      <c r="BG288" s="532"/>
      <c r="BH288" s="532"/>
      <c r="BI288" s="532"/>
      <c r="BJ288" s="532"/>
      <c r="BK288" s="532"/>
      <c r="BL288" s="532"/>
      <c r="BM288" s="532"/>
      <c r="BN288" s="532"/>
      <c r="BO288" s="532"/>
      <c r="BP288" s="532"/>
      <c r="BQ288" s="532"/>
      <c r="BR288" s="532"/>
      <c r="BS288" s="532"/>
      <c r="BT288" s="532"/>
      <c r="BU288" s="532"/>
      <c r="BV288" s="532"/>
      <c r="BW288" s="532"/>
      <c r="BX288" s="532"/>
      <c r="BY288" s="532"/>
      <c r="BZ288" s="532"/>
      <c r="CA288" s="532"/>
      <c r="CB288" s="532"/>
      <c r="CC288" s="532"/>
      <c r="CD288" s="532"/>
      <c r="CE288" s="532"/>
      <c r="CF288" s="532"/>
      <c r="CG288" s="532"/>
      <c r="CH288" s="532"/>
      <c r="CI288" s="532"/>
      <c r="CJ288" s="532"/>
      <c r="CK288" s="532"/>
      <c r="CL288" s="532"/>
      <c r="CM288" s="532"/>
      <c r="CN288" s="532"/>
      <c r="CO288" s="532"/>
      <c r="CP288" s="532"/>
      <c r="CQ288" s="532"/>
      <c r="CR288" s="532"/>
      <c r="CS288" s="532"/>
      <c r="CT288" s="532"/>
      <c r="CU288" s="532"/>
      <c r="CV288" s="532"/>
      <c r="CW288" s="532"/>
      <c r="CX288" s="532"/>
      <c r="CY288" s="532"/>
      <c r="CZ288" s="532"/>
      <c r="DA288" s="532"/>
      <c r="DB288" s="532"/>
      <c r="DC288" s="532"/>
      <c r="DD288" s="532"/>
      <c r="DE288" s="532"/>
      <c r="DF288" s="532"/>
      <c r="DG288" s="532"/>
      <c r="DH288" s="532"/>
      <c r="DI288" s="532"/>
    </row>
    <row r="289" spans="1:113" s="531" customFormat="1" ht="51">
      <c r="A289" s="537"/>
      <c r="B289" s="684">
        <v>222</v>
      </c>
      <c r="C289" s="898" t="s">
        <v>4408</v>
      </c>
      <c r="D289" s="541" t="s">
        <v>4602</v>
      </c>
      <c r="E289" s="555" t="s">
        <v>4603</v>
      </c>
      <c r="F289" s="555" t="s">
        <v>4604</v>
      </c>
      <c r="G289" s="529" t="s">
        <v>4605</v>
      </c>
      <c r="H289" s="529" t="s">
        <v>7267</v>
      </c>
      <c r="I289" s="538"/>
      <c r="J289" s="538"/>
      <c r="K289" s="539">
        <v>42936</v>
      </c>
      <c r="L289" s="528" t="s">
        <v>4606</v>
      </c>
      <c r="M289" s="290"/>
      <c r="N289" s="262"/>
      <c r="O289" s="532"/>
      <c r="P289" s="532"/>
      <c r="Q289" s="532"/>
      <c r="R289" s="532"/>
      <c r="S289" s="532"/>
      <c r="T289" s="532"/>
      <c r="U289" s="532"/>
      <c r="V289" s="532"/>
      <c r="W289" s="532"/>
      <c r="X289" s="532"/>
      <c r="Y289" s="532"/>
      <c r="Z289" s="532"/>
      <c r="AA289" s="532"/>
      <c r="AB289" s="532"/>
      <c r="AC289" s="532"/>
      <c r="AD289" s="532"/>
      <c r="AE289" s="532"/>
      <c r="AF289" s="532"/>
      <c r="AG289" s="532"/>
      <c r="AH289" s="532"/>
      <c r="AI289" s="532"/>
      <c r="AJ289" s="532"/>
      <c r="AK289" s="532"/>
      <c r="AL289" s="532"/>
      <c r="AM289" s="532"/>
      <c r="AN289" s="532"/>
      <c r="AO289" s="532"/>
      <c r="AP289" s="532"/>
      <c r="AQ289" s="532"/>
      <c r="AR289" s="532"/>
      <c r="AS289" s="532"/>
      <c r="AT289" s="532"/>
      <c r="AU289" s="532"/>
      <c r="AV289" s="532"/>
      <c r="AW289" s="532"/>
      <c r="AX289" s="532"/>
      <c r="AY289" s="532"/>
      <c r="AZ289" s="532"/>
      <c r="BA289" s="532"/>
      <c r="BB289" s="532"/>
      <c r="BC289" s="532"/>
      <c r="BD289" s="532"/>
      <c r="BE289" s="532"/>
      <c r="BF289" s="532"/>
      <c r="BG289" s="532"/>
      <c r="BH289" s="532"/>
      <c r="BI289" s="532"/>
      <c r="BJ289" s="532"/>
      <c r="BK289" s="532"/>
      <c r="BL289" s="532"/>
      <c r="BM289" s="532"/>
      <c r="BN289" s="532"/>
      <c r="BO289" s="532"/>
      <c r="BP289" s="532"/>
      <c r="BQ289" s="532"/>
      <c r="BR289" s="532"/>
      <c r="BS289" s="532"/>
      <c r="BT289" s="532"/>
      <c r="BU289" s="532"/>
      <c r="BV289" s="532"/>
      <c r="BW289" s="532"/>
      <c r="BX289" s="532"/>
      <c r="BY289" s="532"/>
      <c r="BZ289" s="532"/>
      <c r="CA289" s="532"/>
      <c r="CB289" s="532"/>
      <c r="CC289" s="532"/>
      <c r="CD289" s="532"/>
      <c r="CE289" s="532"/>
      <c r="CF289" s="532"/>
      <c r="CG289" s="532"/>
      <c r="CH289" s="532"/>
      <c r="CI289" s="532"/>
      <c r="CJ289" s="532"/>
      <c r="CK289" s="532"/>
      <c r="CL289" s="532"/>
      <c r="CM289" s="532"/>
      <c r="CN289" s="532"/>
      <c r="CO289" s="532"/>
      <c r="CP289" s="532"/>
      <c r="CQ289" s="532"/>
      <c r="CR289" s="532"/>
      <c r="CS289" s="532"/>
      <c r="CT289" s="532"/>
      <c r="CU289" s="532"/>
      <c r="CV289" s="532"/>
      <c r="CW289" s="532"/>
      <c r="CX289" s="532"/>
      <c r="CY289" s="532"/>
      <c r="CZ289" s="532"/>
      <c r="DA289" s="532"/>
      <c r="DB289" s="532"/>
      <c r="DC289" s="532"/>
      <c r="DD289" s="532"/>
      <c r="DE289" s="532"/>
      <c r="DF289" s="532"/>
      <c r="DG289" s="532"/>
      <c r="DH289" s="532"/>
      <c r="DI289" s="532"/>
    </row>
    <row r="290" spans="1:113" s="531" customFormat="1" ht="28.5">
      <c r="A290" s="537"/>
      <c r="B290" s="684">
        <v>223</v>
      </c>
      <c r="C290" s="898" t="s">
        <v>4607</v>
      </c>
      <c r="D290" s="541" t="s">
        <v>4608</v>
      </c>
      <c r="E290" s="555" t="s">
        <v>4609</v>
      </c>
      <c r="F290" s="555" t="s">
        <v>4610</v>
      </c>
      <c r="G290" s="529" t="s">
        <v>7092</v>
      </c>
      <c r="H290" s="529" t="s">
        <v>7267</v>
      </c>
      <c r="I290" s="538"/>
      <c r="J290" s="538"/>
      <c r="K290" s="539">
        <v>42936</v>
      </c>
      <c r="L290" s="528" t="s">
        <v>4611</v>
      </c>
      <c r="M290" s="290"/>
      <c r="N290" s="262"/>
      <c r="O290" s="532"/>
      <c r="P290" s="532"/>
      <c r="Q290" s="532"/>
      <c r="R290" s="532"/>
      <c r="S290" s="532"/>
      <c r="T290" s="532"/>
      <c r="U290" s="532"/>
      <c r="V290" s="532"/>
      <c r="W290" s="532"/>
      <c r="X290" s="532"/>
      <c r="Y290" s="532"/>
      <c r="Z290" s="532"/>
      <c r="AA290" s="532"/>
      <c r="AB290" s="532"/>
      <c r="AC290" s="532"/>
      <c r="AD290" s="532"/>
      <c r="AE290" s="532"/>
      <c r="AF290" s="532"/>
      <c r="AG290" s="532"/>
      <c r="AH290" s="532"/>
      <c r="AI290" s="532"/>
      <c r="AJ290" s="532"/>
      <c r="AK290" s="532"/>
      <c r="AL290" s="532"/>
      <c r="AM290" s="532"/>
      <c r="AN290" s="532"/>
      <c r="AO290" s="532"/>
      <c r="AP290" s="532"/>
      <c r="AQ290" s="532"/>
      <c r="AR290" s="532"/>
      <c r="AS290" s="532"/>
      <c r="AT290" s="532"/>
      <c r="AU290" s="532"/>
      <c r="AV290" s="532"/>
      <c r="AW290" s="532"/>
      <c r="AX290" s="532"/>
      <c r="AY290" s="532"/>
      <c r="AZ290" s="532"/>
      <c r="BA290" s="532"/>
      <c r="BB290" s="532"/>
      <c r="BC290" s="532"/>
      <c r="BD290" s="532"/>
      <c r="BE290" s="532"/>
      <c r="BF290" s="532"/>
      <c r="BG290" s="532"/>
      <c r="BH290" s="532"/>
      <c r="BI290" s="532"/>
      <c r="BJ290" s="532"/>
      <c r="BK290" s="532"/>
      <c r="BL290" s="532"/>
      <c r="BM290" s="532"/>
      <c r="BN290" s="532"/>
      <c r="BO290" s="532"/>
      <c r="BP290" s="532"/>
      <c r="BQ290" s="532"/>
      <c r="BR290" s="532"/>
      <c r="BS290" s="532"/>
      <c r="BT290" s="532"/>
      <c r="BU290" s="532"/>
      <c r="BV290" s="532"/>
      <c r="BW290" s="532"/>
      <c r="BX290" s="532"/>
      <c r="BY290" s="532"/>
      <c r="BZ290" s="532"/>
      <c r="CA290" s="532"/>
      <c r="CB290" s="532"/>
      <c r="CC290" s="532"/>
      <c r="CD290" s="532"/>
      <c r="CE290" s="532"/>
      <c r="CF290" s="532"/>
      <c r="CG290" s="532"/>
      <c r="CH290" s="532"/>
      <c r="CI290" s="532"/>
      <c r="CJ290" s="532"/>
      <c r="CK290" s="532"/>
      <c r="CL290" s="532"/>
      <c r="CM290" s="532"/>
      <c r="CN290" s="532"/>
      <c r="CO290" s="532"/>
      <c r="CP290" s="532"/>
      <c r="CQ290" s="532"/>
      <c r="CR290" s="532"/>
      <c r="CS290" s="532"/>
      <c r="CT290" s="532"/>
      <c r="CU290" s="532"/>
      <c r="CV290" s="532"/>
      <c r="CW290" s="532"/>
      <c r="CX290" s="532"/>
      <c r="CY290" s="532"/>
      <c r="CZ290" s="532"/>
      <c r="DA290" s="532"/>
      <c r="DB290" s="532"/>
      <c r="DC290" s="532"/>
      <c r="DD290" s="532"/>
      <c r="DE290" s="532"/>
      <c r="DF290" s="532"/>
      <c r="DG290" s="532"/>
      <c r="DH290" s="532"/>
      <c r="DI290" s="532"/>
    </row>
    <row r="291" spans="1:113" s="531" customFormat="1" ht="25.5">
      <c r="A291" s="537"/>
      <c r="B291" s="684">
        <v>224</v>
      </c>
      <c r="C291" s="898" t="s">
        <v>4612</v>
      </c>
      <c r="D291" s="541" t="s">
        <v>4613</v>
      </c>
      <c r="E291" s="555" t="s">
        <v>4614</v>
      </c>
      <c r="F291" s="555" t="s">
        <v>4615</v>
      </c>
      <c r="G291" s="529" t="s">
        <v>4616</v>
      </c>
      <c r="H291" s="529" t="s">
        <v>7267</v>
      </c>
      <c r="I291" s="538"/>
      <c r="J291" s="538"/>
      <c r="K291" s="539">
        <v>42955</v>
      </c>
      <c r="L291" s="528" t="s">
        <v>4617</v>
      </c>
      <c r="M291" s="290"/>
      <c r="N291" s="262"/>
      <c r="O291" s="532"/>
      <c r="P291" s="532"/>
      <c r="Q291" s="532"/>
      <c r="R291" s="532"/>
      <c r="S291" s="532"/>
      <c r="T291" s="532"/>
      <c r="U291" s="532"/>
      <c r="V291" s="532"/>
      <c r="W291" s="532"/>
      <c r="X291" s="532"/>
      <c r="Y291" s="532"/>
      <c r="Z291" s="532"/>
      <c r="AA291" s="532"/>
      <c r="AB291" s="532"/>
      <c r="AC291" s="532"/>
      <c r="AD291" s="532"/>
      <c r="AE291" s="532"/>
      <c r="AF291" s="532"/>
      <c r="AG291" s="532"/>
      <c r="AH291" s="532"/>
      <c r="AI291" s="532"/>
      <c r="AJ291" s="532"/>
      <c r="AK291" s="532"/>
      <c r="AL291" s="532"/>
      <c r="AM291" s="532"/>
      <c r="AN291" s="532"/>
      <c r="AO291" s="532"/>
      <c r="AP291" s="532"/>
      <c r="AQ291" s="532"/>
      <c r="AR291" s="532"/>
      <c r="AS291" s="532"/>
      <c r="AT291" s="532"/>
      <c r="AU291" s="532"/>
      <c r="AV291" s="532"/>
      <c r="AW291" s="532"/>
      <c r="AX291" s="532"/>
      <c r="AY291" s="532"/>
      <c r="AZ291" s="532"/>
      <c r="BA291" s="532"/>
      <c r="BB291" s="532"/>
      <c r="BC291" s="532"/>
      <c r="BD291" s="532"/>
      <c r="BE291" s="532"/>
      <c r="BF291" s="532"/>
      <c r="BG291" s="532"/>
      <c r="BH291" s="532"/>
      <c r="BI291" s="532"/>
      <c r="BJ291" s="532"/>
      <c r="BK291" s="532"/>
      <c r="BL291" s="532"/>
      <c r="BM291" s="532"/>
      <c r="BN291" s="532"/>
      <c r="BO291" s="532"/>
      <c r="BP291" s="532"/>
      <c r="BQ291" s="532"/>
      <c r="BR291" s="532"/>
      <c r="BS291" s="532"/>
      <c r="BT291" s="532"/>
      <c r="BU291" s="532"/>
      <c r="BV291" s="532"/>
      <c r="BW291" s="532"/>
      <c r="BX291" s="532"/>
      <c r="BY291" s="532"/>
      <c r="BZ291" s="532"/>
      <c r="CA291" s="532"/>
      <c r="CB291" s="532"/>
      <c r="CC291" s="532"/>
      <c r="CD291" s="532"/>
      <c r="CE291" s="532"/>
      <c r="CF291" s="532"/>
      <c r="CG291" s="532"/>
      <c r="CH291" s="532"/>
      <c r="CI291" s="532"/>
      <c r="CJ291" s="532"/>
      <c r="CK291" s="532"/>
      <c r="CL291" s="532"/>
      <c r="CM291" s="532"/>
      <c r="CN291" s="532"/>
      <c r="CO291" s="532"/>
      <c r="CP291" s="532"/>
      <c r="CQ291" s="532"/>
      <c r="CR291" s="532"/>
      <c r="CS291" s="532"/>
      <c r="CT291" s="532"/>
      <c r="CU291" s="532"/>
      <c r="CV291" s="532"/>
      <c r="CW291" s="532"/>
      <c r="CX291" s="532"/>
      <c r="CY291" s="532"/>
      <c r="CZ291" s="532"/>
      <c r="DA291" s="532"/>
      <c r="DB291" s="532"/>
      <c r="DC291" s="532"/>
      <c r="DD291" s="532"/>
      <c r="DE291" s="532"/>
      <c r="DF291" s="532"/>
      <c r="DG291" s="532"/>
      <c r="DH291" s="532"/>
      <c r="DI291" s="532"/>
    </row>
    <row r="292" spans="1:113" s="531" customFormat="1" ht="25.5">
      <c r="A292" s="537"/>
      <c r="B292" s="684">
        <v>225</v>
      </c>
      <c r="C292" s="898" t="s">
        <v>4618</v>
      </c>
      <c r="D292" s="541" t="s">
        <v>4613</v>
      </c>
      <c r="E292" s="555" t="s">
        <v>4619</v>
      </c>
      <c r="F292" s="555" t="s">
        <v>4620</v>
      </c>
      <c r="G292" s="529" t="s">
        <v>4621</v>
      </c>
      <c r="H292" s="529" t="s">
        <v>7267</v>
      </c>
      <c r="I292" s="538"/>
      <c r="J292" s="538"/>
      <c r="K292" s="550" t="s">
        <v>7093</v>
      </c>
      <c r="L292" s="528" t="s">
        <v>4622</v>
      </c>
      <c r="M292" s="290"/>
      <c r="N292" s="262"/>
      <c r="O292" s="532"/>
      <c r="P292" s="532"/>
      <c r="Q292" s="532"/>
      <c r="R292" s="532"/>
      <c r="S292" s="532"/>
      <c r="T292" s="532"/>
      <c r="U292" s="532"/>
      <c r="V292" s="532"/>
      <c r="W292" s="532"/>
      <c r="X292" s="532"/>
      <c r="Y292" s="532"/>
      <c r="Z292" s="532"/>
      <c r="AA292" s="532"/>
      <c r="AB292" s="532"/>
      <c r="AC292" s="532"/>
      <c r="AD292" s="532"/>
      <c r="AE292" s="532"/>
      <c r="AF292" s="532"/>
      <c r="AG292" s="532"/>
      <c r="AH292" s="532"/>
      <c r="AI292" s="532"/>
      <c r="AJ292" s="532"/>
      <c r="AK292" s="532"/>
      <c r="AL292" s="532"/>
      <c r="AM292" s="532"/>
      <c r="AN292" s="532"/>
      <c r="AO292" s="532"/>
      <c r="AP292" s="532"/>
      <c r="AQ292" s="532"/>
      <c r="AR292" s="532"/>
      <c r="AS292" s="532"/>
      <c r="AT292" s="532"/>
      <c r="AU292" s="532"/>
      <c r="AV292" s="532"/>
      <c r="AW292" s="532"/>
      <c r="AX292" s="532"/>
      <c r="AY292" s="532"/>
      <c r="AZ292" s="532"/>
      <c r="BA292" s="532"/>
      <c r="BB292" s="532"/>
      <c r="BC292" s="532"/>
      <c r="BD292" s="532"/>
      <c r="BE292" s="532"/>
      <c r="BF292" s="532"/>
      <c r="BG292" s="532"/>
      <c r="BH292" s="532"/>
      <c r="BI292" s="532"/>
      <c r="BJ292" s="532"/>
      <c r="BK292" s="532"/>
      <c r="BL292" s="532"/>
      <c r="BM292" s="532"/>
      <c r="BN292" s="532"/>
      <c r="BO292" s="532"/>
      <c r="BP292" s="532"/>
      <c r="BQ292" s="532"/>
      <c r="BR292" s="532"/>
      <c r="BS292" s="532"/>
      <c r="BT292" s="532"/>
      <c r="BU292" s="532"/>
      <c r="BV292" s="532"/>
      <c r="BW292" s="532"/>
      <c r="BX292" s="532"/>
      <c r="BY292" s="532"/>
      <c r="BZ292" s="532"/>
      <c r="CA292" s="532"/>
      <c r="CB292" s="532"/>
      <c r="CC292" s="532"/>
      <c r="CD292" s="532"/>
      <c r="CE292" s="532"/>
      <c r="CF292" s="532"/>
      <c r="CG292" s="532"/>
      <c r="CH292" s="532"/>
      <c r="CI292" s="532"/>
      <c r="CJ292" s="532"/>
      <c r="CK292" s="532"/>
      <c r="CL292" s="532"/>
      <c r="CM292" s="532"/>
      <c r="CN292" s="532"/>
      <c r="CO292" s="532"/>
      <c r="CP292" s="532"/>
      <c r="CQ292" s="532"/>
      <c r="CR292" s="532"/>
      <c r="CS292" s="532"/>
      <c r="CT292" s="532"/>
      <c r="CU292" s="532"/>
      <c r="CV292" s="532"/>
      <c r="CW292" s="532"/>
      <c r="CX292" s="532"/>
      <c r="CY292" s="532"/>
      <c r="CZ292" s="532"/>
      <c r="DA292" s="532"/>
      <c r="DB292" s="532"/>
      <c r="DC292" s="532"/>
      <c r="DD292" s="532"/>
      <c r="DE292" s="532"/>
      <c r="DF292" s="532"/>
      <c r="DG292" s="532"/>
      <c r="DH292" s="532"/>
      <c r="DI292" s="532"/>
    </row>
    <row r="293" spans="1:113" s="531" customFormat="1" ht="38.25">
      <c r="A293" s="537"/>
      <c r="B293" s="684">
        <v>226</v>
      </c>
      <c r="C293" s="899" t="s">
        <v>4637</v>
      </c>
      <c r="D293" s="555" t="s">
        <v>4638</v>
      </c>
      <c r="E293" s="555" t="s">
        <v>3834</v>
      </c>
      <c r="F293" s="555" t="s">
        <v>4639</v>
      </c>
      <c r="G293" s="529" t="s">
        <v>4640</v>
      </c>
      <c r="H293" s="529" t="s">
        <v>7267</v>
      </c>
      <c r="I293" s="538"/>
      <c r="J293" s="538"/>
      <c r="K293" s="539">
        <v>42992</v>
      </c>
      <c r="L293" s="529" t="s">
        <v>4641</v>
      </c>
      <c r="M293" s="290"/>
      <c r="N293" s="262"/>
      <c r="O293" s="532"/>
      <c r="P293" s="532"/>
      <c r="Q293" s="532"/>
      <c r="R293" s="532"/>
      <c r="S293" s="532"/>
      <c r="T293" s="532"/>
      <c r="U293" s="532"/>
      <c r="V293" s="532"/>
      <c r="W293" s="532"/>
      <c r="X293" s="532"/>
      <c r="Y293" s="532"/>
      <c r="Z293" s="532"/>
      <c r="AA293" s="532"/>
      <c r="AB293" s="532"/>
      <c r="AC293" s="532"/>
      <c r="AD293" s="532"/>
      <c r="AE293" s="532"/>
      <c r="AF293" s="532"/>
      <c r="AG293" s="532"/>
      <c r="AH293" s="532"/>
      <c r="AI293" s="532"/>
      <c r="AJ293" s="532"/>
      <c r="AK293" s="532"/>
      <c r="AL293" s="532"/>
      <c r="AM293" s="532"/>
      <c r="AN293" s="532"/>
      <c r="AO293" s="532"/>
      <c r="AP293" s="532"/>
      <c r="AQ293" s="532"/>
      <c r="AR293" s="532"/>
      <c r="AS293" s="532"/>
      <c r="AT293" s="532"/>
      <c r="AU293" s="532"/>
      <c r="AV293" s="532"/>
      <c r="AW293" s="532"/>
      <c r="AX293" s="532"/>
      <c r="AY293" s="532"/>
      <c r="AZ293" s="532"/>
      <c r="BA293" s="532"/>
      <c r="BB293" s="532"/>
      <c r="BC293" s="532"/>
      <c r="BD293" s="532"/>
      <c r="BE293" s="532"/>
      <c r="BF293" s="532"/>
      <c r="BG293" s="532"/>
      <c r="BH293" s="532"/>
      <c r="BI293" s="532"/>
      <c r="BJ293" s="532"/>
      <c r="BK293" s="532"/>
      <c r="BL293" s="532"/>
      <c r="BM293" s="532"/>
      <c r="BN293" s="532"/>
      <c r="BO293" s="532"/>
      <c r="BP293" s="532"/>
      <c r="BQ293" s="532"/>
      <c r="BR293" s="532"/>
      <c r="BS293" s="532"/>
      <c r="BT293" s="532"/>
      <c r="BU293" s="532"/>
      <c r="BV293" s="532"/>
      <c r="BW293" s="532"/>
      <c r="BX293" s="532"/>
      <c r="BY293" s="532"/>
      <c r="BZ293" s="532"/>
      <c r="CA293" s="532"/>
      <c r="CB293" s="532"/>
      <c r="CC293" s="532"/>
      <c r="CD293" s="532"/>
      <c r="CE293" s="532"/>
      <c r="CF293" s="532"/>
      <c r="CG293" s="532"/>
      <c r="CH293" s="532"/>
      <c r="CI293" s="532"/>
      <c r="CJ293" s="532"/>
      <c r="CK293" s="532"/>
      <c r="CL293" s="532"/>
      <c r="CM293" s="532"/>
      <c r="CN293" s="532"/>
      <c r="CO293" s="532"/>
      <c r="CP293" s="532"/>
      <c r="CQ293" s="532"/>
      <c r="CR293" s="532"/>
      <c r="CS293" s="532"/>
      <c r="CT293" s="532"/>
      <c r="CU293" s="532"/>
      <c r="CV293" s="532"/>
      <c r="CW293" s="532"/>
      <c r="CX293" s="532"/>
      <c r="CY293" s="532"/>
      <c r="CZ293" s="532"/>
      <c r="DA293" s="532"/>
      <c r="DB293" s="532"/>
      <c r="DC293" s="532"/>
      <c r="DD293" s="532"/>
      <c r="DE293" s="532"/>
      <c r="DF293" s="532"/>
      <c r="DG293" s="532"/>
      <c r="DH293" s="532"/>
      <c r="DI293" s="532"/>
    </row>
    <row r="294" spans="1:113" s="531" customFormat="1" ht="25.5">
      <c r="A294" s="537"/>
      <c r="B294" s="684">
        <v>227</v>
      </c>
      <c r="C294" s="899" t="s">
        <v>4637</v>
      </c>
      <c r="D294" s="555" t="s">
        <v>4638</v>
      </c>
      <c r="E294" s="557" t="s">
        <v>4642</v>
      </c>
      <c r="F294" s="564" t="s">
        <v>4643</v>
      </c>
      <c r="G294" s="529" t="s">
        <v>4644</v>
      </c>
      <c r="H294" s="529" t="s">
        <v>7267</v>
      </c>
      <c r="I294" s="538"/>
      <c r="J294" s="538"/>
      <c r="K294" s="539">
        <v>42992</v>
      </c>
      <c r="L294" s="529" t="s">
        <v>4645</v>
      </c>
      <c r="M294" s="290"/>
      <c r="N294" s="262"/>
      <c r="O294" s="532"/>
      <c r="P294" s="532"/>
      <c r="Q294" s="532"/>
      <c r="R294" s="532"/>
      <c r="S294" s="532"/>
      <c r="T294" s="532"/>
      <c r="U294" s="532"/>
      <c r="V294" s="532"/>
      <c r="W294" s="532"/>
      <c r="X294" s="532"/>
      <c r="Y294" s="532"/>
      <c r="Z294" s="532"/>
      <c r="AA294" s="532"/>
      <c r="AB294" s="532"/>
      <c r="AC294" s="532"/>
      <c r="AD294" s="532"/>
      <c r="AE294" s="532"/>
      <c r="AF294" s="532"/>
      <c r="AG294" s="532"/>
      <c r="AH294" s="532"/>
      <c r="AI294" s="532"/>
      <c r="AJ294" s="532"/>
      <c r="AK294" s="532"/>
      <c r="AL294" s="532"/>
      <c r="AM294" s="532"/>
      <c r="AN294" s="532"/>
      <c r="AO294" s="532"/>
      <c r="AP294" s="532"/>
      <c r="AQ294" s="532"/>
      <c r="AR294" s="532"/>
      <c r="AS294" s="532"/>
      <c r="AT294" s="532"/>
      <c r="AU294" s="532"/>
      <c r="AV294" s="532"/>
      <c r="AW294" s="532"/>
      <c r="AX294" s="532"/>
      <c r="AY294" s="532"/>
      <c r="AZ294" s="532"/>
      <c r="BA294" s="532"/>
      <c r="BB294" s="532"/>
      <c r="BC294" s="532"/>
      <c r="BD294" s="532"/>
      <c r="BE294" s="532"/>
      <c r="BF294" s="532"/>
      <c r="BG294" s="532"/>
      <c r="BH294" s="532"/>
      <c r="BI294" s="532"/>
      <c r="BJ294" s="532"/>
      <c r="BK294" s="532"/>
      <c r="BL294" s="532"/>
      <c r="BM294" s="532"/>
      <c r="BN294" s="532"/>
      <c r="BO294" s="532"/>
      <c r="BP294" s="532"/>
      <c r="BQ294" s="532"/>
      <c r="BR294" s="532"/>
      <c r="BS294" s="532"/>
      <c r="BT294" s="532"/>
      <c r="BU294" s="532"/>
      <c r="BV294" s="532"/>
      <c r="BW294" s="532"/>
      <c r="BX294" s="532"/>
      <c r="BY294" s="532"/>
      <c r="BZ294" s="532"/>
      <c r="CA294" s="532"/>
      <c r="CB294" s="532"/>
      <c r="CC294" s="532"/>
      <c r="CD294" s="532"/>
      <c r="CE294" s="532"/>
      <c r="CF294" s="532"/>
      <c r="CG294" s="532"/>
      <c r="CH294" s="532"/>
      <c r="CI294" s="532"/>
      <c r="CJ294" s="532"/>
      <c r="CK294" s="532"/>
      <c r="CL294" s="532"/>
      <c r="CM294" s="532"/>
      <c r="CN294" s="532"/>
      <c r="CO294" s="532"/>
      <c r="CP294" s="532"/>
      <c r="CQ294" s="532"/>
      <c r="CR294" s="532"/>
      <c r="CS294" s="532"/>
      <c r="CT294" s="532"/>
      <c r="CU294" s="532"/>
      <c r="CV294" s="532"/>
      <c r="CW294" s="532"/>
      <c r="CX294" s="532"/>
      <c r="CY294" s="532"/>
      <c r="CZ294" s="532"/>
      <c r="DA294" s="532"/>
      <c r="DB294" s="532"/>
      <c r="DC294" s="532"/>
      <c r="DD294" s="532"/>
      <c r="DE294" s="532"/>
      <c r="DF294" s="532"/>
      <c r="DG294" s="532"/>
      <c r="DH294" s="532"/>
      <c r="DI294" s="532"/>
    </row>
    <row r="295" spans="1:113" s="531" customFormat="1" ht="63.75">
      <c r="A295" s="537"/>
      <c r="B295" s="684">
        <v>228</v>
      </c>
      <c r="C295" s="898" t="s">
        <v>4566</v>
      </c>
      <c r="D295" s="555" t="s">
        <v>4646</v>
      </c>
      <c r="E295" s="555" t="s">
        <v>4647</v>
      </c>
      <c r="F295" s="555" t="s">
        <v>4648</v>
      </c>
      <c r="G295" s="529" t="s">
        <v>4649</v>
      </c>
      <c r="H295" s="529" t="s">
        <v>7267</v>
      </c>
      <c r="I295" s="538"/>
      <c r="J295" s="538"/>
      <c r="K295" s="539">
        <v>42871</v>
      </c>
      <c r="L295" s="529" t="s">
        <v>4650</v>
      </c>
      <c r="M295" s="290"/>
      <c r="N295" s="262"/>
      <c r="O295" s="532"/>
      <c r="P295" s="532"/>
      <c r="Q295" s="532"/>
      <c r="R295" s="532"/>
      <c r="S295" s="532"/>
      <c r="T295" s="532"/>
      <c r="U295" s="532"/>
      <c r="V295" s="532"/>
      <c r="W295" s="532"/>
      <c r="X295" s="532"/>
      <c r="Y295" s="532"/>
      <c r="Z295" s="532"/>
      <c r="AA295" s="532"/>
      <c r="AB295" s="532"/>
      <c r="AC295" s="532"/>
      <c r="AD295" s="532"/>
      <c r="AE295" s="532"/>
      <c r="AF295" s="532"/>
      <c r="AG295" s="532"/>
      <c r="AH295" s="532"/>
      <c r="AI295" s="532"/>
      <c r="AJ295" s="532"/>
      <c r="AK295" s="532"/>
      <c r="AL295" s="532"/>
      <c r="AM295" s="532"/>
      <c r="AN295" s="532"/>
      <c r="AO295" s="532"/>
      <c r="AP295" s="532"/>
      <c r="AQ295" s="532"/>
      <c r="AR295" s="532"/>
      <c r="AS295" s="532"/>
      <c r="AT295" s="532"/>
      <c r="AU295" s="532"/>
      <c r="AV295" s="532"/>
      <c r="AW295" s="532"/>
      <c r="AX295" s="532"/>
      <c r="AY295" s="532"/>
      <c r="AZ295" s="532"/>
      <c r="BA295" s="532"/>
      <c r="BB295" s="532"/>
      <c r="BC295" s="532"/>
      <c r="BD295" s="532"/>
      <c r="BE295" s="532"/>
      <c r="BF295" s="532"/>
      <c r="BG295" s="532"/>
      <c r="BH295" s="532"/>
      <c r="BI295" s="532"/>
      <c r="BJ295" s="532"/>
      <c r="BK295" s="532"/>
      <c r="BL295" s="532"/>
      <c r="BM295" s="532"/>
      <c r="BN295" s="532"/>
      <c r="BO295" s="532"/>
      <c r="BP295" s="532"/>
      <c r="BQ295" s="532"/>
      <c r="BR295" s="532"/>
      <c r="BS295" s="532"/>
      <c r="BT295" s="532"/>
      <c r="BU295" s="532"/>
      <c r="BV295" s="532"/>
      <c r="BW295" s="532"/>
      <c r="BX295" s="532"/>
      <c r="BY295" s="532"/>
      <c r="BZ295" s="532"/>
      <c r="CA295" s="532"/>
      <c r="CB295" s="532"/>
      <c r="CC295" s="532"/>
      <c r="CD295" s="532"/>
      <c r="CE295" s="532"/>
      <c r="CF295" s="532"/>
      <c r="CG295" s="532"/>
      <c r="CH295" s="532"/>
      <c r="CI295" s="532"/>
      <c r="CJ295" s="532"/>
      <c r="CK295" s="532"/>
      <c r="CL295" s="532"/>
      <c r="CM295" s="532"/>
      <c r="CN295" s="532"/>
      <c r="CO295" s="532"/>
      <c r="CP295" s="532"/>
      <c r="CQ295" s="532"/>
      <c r="CR295" s="532"/>
      <c r="CS295" s="532"/>
      <c r="CT295" s="532"/>
      <c r="CU295" s="532"/>
      <c r="CV295" s="532"/>
      <c r="CW295" s="532"/>
      <c r="CX295" s="532"/>
      <c r="CY295" s="532"/>
      <c r="CZ295" s="532"/>
      <c r="DA295" s="532"/>
      <c r="DB295" s="532"/>
      <c r="DC295" s="532"/>
      <c r="DD295" s="532"/>
      <c r="DE295" s="532"/>
      <c r="DF295" s="532"/>
      <c r="DG295" s="532"/>
      <c r="DH295" s="532"/>
      <c r="DI295" s="532"/>
    </row>
    <row r="296" spans="1:113" s="531" customFormat="1" ht="38.25">
      <c r="A296" s="537"/>
      <c r="B296" s="684">
        <v>229</v>
      </c>
      <c r="C296" s="897" t="s">
        <v>4978</v>
      </c>
      <c r="D296" s="528" t="s">
        <v>4459</v>
      </c>
      <c r="E296" s="528" t="s">
        <v>4979</v>
      </c>
      <c r="F296" s="528" t="s">
        <v>4980</v>
      </c>
      <c r="G296" s="529" t="s">
        <v>4981</v>
      </c>
      <c r="H296" s="529" t="s">
        <v>7267</v>
      </c>
      <c r="I296" s="538"/>
      <c r="J296" s="538"/>
      <c r="K296" s="539">
        <v>43743</v>
      </c>
      <c r="L296" s="529" t="s">
        <v>4982</v>
      </c>
      <c r="M296" s="290"/>
      <c r="N296" s="262"/>
      <c r="O296" s="532"/>
      <c r="P296" s="532"/>
      <c r="Q296" s="532"/>
      <c r="R296" s="532"/>
      <c r="S296" s="532"/>
      <c r="T296" s="532"/>
      <c r="U296" s="532"/>
      <c r="V296" s="532"/>
      <c r="W296" s="532"/>
      <c r="X296" s="532"/>
      <c r="Y296" s="532"/>
      <c r="Z296" s="532"/>
      <c r="AA296" s="532"/>
      <c r="AB296" s="532"/>
      <c r="AC296" s="532"/>
      <c r="AD296" s="532"/>
      <c r="AE296" s="532"/>
      <c r="AF296" s="532"/>
      <c r="AG296" s="532"/>
      <c r="AH296" s="532"/>
      <c r="AI296" s="532"/>
      <c r="AJ296" s="532"/>
      <c r="AK296" s="532"/>
      <c r="AL296" s="532"/>
      <c r="AM296" s="532"/>
      <c r="AN296" s="532"/>
      <c r="AO296" s="532"/>
      <c r="AP296" s="532"/>
      <c r="AQ296" s="532"/>
      <c r="AR296" s="532"/>
      <c r="AS296" s="532"/>
      <c r="AT296" s="532"/>
      <c r="AU296" s="532"/>
      <c r="AV296" s="532"/>
      <c r="AW296" s="532"/>
      <c r="AX296" s="532"/>
      <c r="AY296" s="532"/>
      <c r="AZ296" s="532"/>
      <c r="BA296" s="532"/>
      <c r="BB296" s="532"/>
      <c r="BC296" s="532"/>
      <c r="BD296" s="532"/>
      <c r="BE296" s="532"/>
      <c r="BF296" s="532"/>
      <c r="BG296" s="532"/>
      <c r="BH296" s="532"/>
      <c r="BI296" s="532"/>
      <c r="BJ296" s="532"/>
      <c r="BK296" s="532"/>
      <c r="BL296" s="532"/>
      <c r="BM296" s="532"/>
      <c r="BN296" s="532"/>
      <c r="BO296" s="532"/>
      <c r="BP296" s="532"/>
      <c r="BQ296" s="532"/>
      <c r="BR296" s="532"/>
      <c r="BS296" s="532"/>
      <c r="BT296" s="532"/>
      <c r="BU296" s="532"/>
      <c r="BV296" s="532"/>
      <c r="BW296" s="532"/>
      <c r="BX296" s="532"/>
      <c r="BY296" s="532"/>
      <c r="BZ296" s="532"/>
      <c r="CA296" s="532"/>
      <c r="CB296" s="532"/>
      <c r="CC296" s="532"/>
      <c r="CD296" s="532"/>
      <c r="CE296" s="532"/>
      <c r="CF296" s="532"/>
      <c r="CG296" s="532"/>
      <c r="CH296" s="532"/>
      <c r="CI296" s="532"/>
      <c r="CJ296" s="532"/>
      <c r="CK296" s="532"/>
      <c r="CL296" s="532"/>
      <c r="CM296" s="532"/>
      <c r="CN296" s="532"/>
      <c r="CO296" s="532"/>
      <c r="CP296" s="532"/>
      <c r="CQ296" s="532"/>
      <c r="CR296" s="532"/>
      <c r="CS296" s="532"/>
      <c r="CT296" s="532"/>
      <c r="CU296" s="532"/>
      <c r="CV296" s="532"/>
      <c r="CW296" s="532"/>
      <c r="CX296" s="532"/>
      <c r="CY296" s="532"/>
      <c r="CZ296" s="532"/>
      <c r="DA296" s="532"/>
      <c r="DB296" s="532"/>
      <c r="DC296" s="532"/>
      <c r="DD296" s="532"/>
      <c r="DE296" s="532"/>
      <c r="DF296" s="532"/>
      <c r="DG296" s="532"/>
      <c r="DH296" s="532"/>
      <c r="DI296" s="532"/>
    </row>
    <row r="297" spans="1:113" s="531" customFormat="1" ht="38.25">
      <c r="A297" s="537"/>
      <c r="B297" s="684">
        <v>230</v>
      </c>
      <c r="C297" s="897" t="s">
        <v>4983</v>
      </c>
      <c r="D297" s="528" t="s">
        <v>4536</v>
      </c>
      <c r="E297" s="528" t="s">
        <v>4984</v>
      </c>
      <c r="F297" s="528" t="s">
        <v>4985</v>
      </c>
      <c r="G297" s="529" t="s">
        <v>4986</v>
      </c>
      <c r="H297" s="529" t="s">
        <v>7267</v>
      </c>
      <c r="I297" s="538"/>
      <c r="J297" s="538"/>
      <c r="K297" s="539">
        <v>43682</v>
      </c>
      <c r="L297" s="529" t="s">
        <v>4987</v>
      </c>
      <c r="M297" s="290"/>
      <c r="N297" s="262"/>
      <c r="O297" s="532"/>
      <c r="P297" s="532"/>
      <c r="Q297" s="532"/>
      <c r="R297" s="532"/>
      <c r="S297" s="532"/>
      <c r="T297" s="532"/>
      <c r="U297" s="532"/>
      <c r="V297" s="532"/>
      <c r="W297" s="532"/>
      <c r="X297" s="532"/>
      <c r="Y297" s="532"/>
      <c r="Z297" s="532"/>
      <c r="AA297" s="532"/>
      <c r="AB297" s="532"/>
      <c r="AC297" s="532"/>
      <c r="AD297" s="532"/>
      <c r="AE297" s="532"/>
      <c r="AF297" s="532"/>
      <c r="AG297" s="532"/>
      <c r="AH297" s="532"/>
      <c r="AI297" s="532"/>
      <c r="AJ297" s="532"/>
      <c r="AK297" s="532"/>
      <c r="AL297" s="532"/>
      <c r="AM297" s="532"/>
      <c r="AN297" s="532"/>
      <c r="AO297" s="532"/>
      <c r="AP297" s="532"/>
      <c r="AQ297" s="532"/>
      <c r="AR297" s="532"/>
      <c r="AS297" s="532"/>
      <c r="AT297" s="532"/>
      <c r="AU297" s="532"/>
      <c r="AV297" s="532"/>
      <c r="AW297" s="532"/>
      <c r="AX297" s="532"/>
      <c r="AY297" s="532"/>
      <c r="AZ297" s="532"/>
      <c r="BA297" s="532"/>
      <c r="BB297" s="532"/>
      <c r="BC297" s="532"/>
      <c r="BD297" s="532"/>
      <c r="BE297" s="532"/>
      <c r="BF297" s="532"/>
      <c r="BG297" s="532"/>
      <c r="BH297" s="532"/>
      <c r="BI297" s="532"/>
      <c r="BJ297" s="532"/>
      <c r="BK297" s="532"/>
      <c r="BL297" s="532"/>
      <c r="BM297" s="532"/>
      <c r="BN297" s="532"/>
      <c r="BO297" s="532"/>
      <c r="BP297" s="532"/>
      <c r="BQ297" s="532"/>
      <c r="BR297" s="532"/>
      <c r="BS297" s="532"/>
      <c r="BT297" s="532"/>
      <c r="BU297" s="532"/>
      <c r="BV297" s="532"/>
      <c r="BW297" s="532"/>
      <c r="BX297" s="532"/>
      <c r="BY297" s="532"/>
      <c r="BZ297" s="532"/>
      <c r="CA297" s="532"/>
      <c r="CB297" s="532"/>
      <c r="CC297" s="532"/>
      <c r="CD297" s="532"/>
      <c r="CE297" s="532"/>
      <c r="CF297" s="532"/>
      <c r="CG297" s="532"/>
      <c r="CH297" s="532"/>
      <c r="CI297" s="532"/>
      <c r="CJ297" s="532"/>
      <c r="CK297" s="532"/>
      <c r="CL297" s="532"/>
      <c r="CM297" s="532"/>
      <c r="CN297" s="532"/>
      <c r="CO297" s="532"/>
      <c r="CP297" s="532"/>
      <c r="CQ297" s="532"/>
      <c r="CR297" s="532"/>
      <c r="CS297" s="532"/>
      <c r="CT297" s="532"/>
      <c r="CU297" s="532"/>
      <c r="CV297" s="532"/>
      <c r="CW297" s="532"/>
      <c r="CX297" s="532"/>
      <c r="CY297" s="532"/>
      <c r="CZ297" s="532"/>
      <c r="DA297" s="532"/>
      <c r="DB297" s="532"/>
      <c r="DC297" s="532"/>
      <c r="DD297" s="532"/>
      <c r="DE297" s="532"/>
      <c r="DF297" s="532"/>
      <c r="DG297" s="532"/>
      <c r="DH297" s="532"/>
      <c r="DI297" s="532"/>
    </row>
    <row r="298" spans="1:113" s="531" customFormat="1" ht="38.25">
      <c r="A298" s="537"/>
      <c r="B298" s="684">
        <v>231</v>
      </c>
      <c r="C298" s="897" t="s">
        <v>4988</v>
      </c>
      <c r="D298" s="528" t="s">
        <v>4487</v>
      </c>
      <c r="E298" s="528" t="s">
        <v>4989</v>
      </c>
      <c r="F298" s="528" t="s">
        <v>4990</v>
      </c>
      <c r="G298" s="529" t="s">
        <v>4991</v>
      </c>
      <c r="H298" s="529" t="s">
        <v>7267</v>
      </c>
      <c r="I298" s="538"/>
      <c r="J298" s="538"/>
      <c r="K298" s="539">
        <v>43249</v>
      </c>
      <c r="L298" s="529" t="s">
        <v>4992</v>
      </c>
      <c r="M298" s="290"/>
      <c r="N298" s="262"/>
      <c r="O298" s="532"/>
      <c r="P298" s="532"/>
      <c r="Q298" s="532"/>
      <c r="R298" s="532"/>
      <c r="S298" s="532"/>
      <c r="T298" s="532"/>
      <c r="U298" s="532"/>
      <c r="V298" s="532"/>
      <c r="W298" s="532"/>
      <c r="X298" s="532"/>
      <c r="Y298" s="532"/>
      <c r="Z298" s="532"/>
      <c r="AA298" s="532"/>
      <c r="AB298" s="532"/>
      <c r="AC298" s="532"/>
      <c r="AD298" s="532"/>
      <c r="AE298" s="532"/>
      <c r="AF298" s="532"/>
      <c r="AG298" s="532"/>
      <c r="AH298" s="532"/>
      <c r="AI298" s="532"/>
      <c r="AJ298" s="532"/>
      <c r="AK298" s="532"/>
      <c r="AL298" s="532"/>
      <c r="AM298" s="532"/>
      <c r="AN298" s="532"/>
      <c r="AO298" s="532"/>
      <c r="AP298" s="532"/>
      <c r="AQ298" s="532"/>
      <c r="AR298" s="532"/>
      <c r="AS298" s="532"/>
      <c r="AT298" s="532"/>
      <c r="AU298" s="532"/>
      <c r="AV298" s="532"/>
      <c r="AW298" s="532"/>
      <c r="AX298" s="532"/>
      <c r="AY298" s="532"/>
      <c r="AZ298" s="532"/>
      <c r="BA298" s="532"/>
      <c r="BB298" s="532"/>
      <c r="BC298" s="532"/>
      <c r="BD298" s="532"/>
      <c r="BE298" s="532"/>
      <c r="BF298" s="532"/>
      <c r="BG298" s="532"/>
      <c r="BH298" s="532"/>
      <c r="BI298" s="532"/>
      <c r="BJ298" s="532"/>
      <c r="BK298" s="532"/>
      <c r="BL298" s="532"/>
      <c r="BM298" s="532"/>
      <c r="BN298" s="532"/>
      <c r="BO298" s="532"/>
      <c r="BP298" s="532"/>
      <c r="BQ298" s="532"/>
      <c r="BR298" s="532"/>
      <c r="BS298" s="532"/>
      <c r="BT298" s="532"/>
      <c r="BU298" s="532"/>
      <c r="BV298" s="532"/>
      <c r="BW298" s="532"/>
      <c r="BX298" s="532"/>
      <c r="BY298" s="532"/>
      <c r="BZ298" s="532"/>
      <c r="CA298" s="532"/>
      <c r="CB298" s="532"/>
      <c r="CC298" s="532"/>
      <c r="CD298" s="532"/>
      <c r="CE298" s="532"/>
      <c r="CF298" s="532"/>
      <c r="CG298" s="532"/>
      <c r="CH298" s="532"/>
      <c r="CI298" s="532"/>
      <c r="CJ298" s="532"/>
      <c r="CK298" s="532"/>
      <c r="CL298" s="532"/>
      <c r="CM298" s="532"/>
      <c r="CN298" s="532"/>
      <c r="CO298" s="532"/>
      <c r="CP298" s="532"/>
      <c r="CQ298" s="532"/>
      <c r="CR298" s="532"/>
      <c r="CS298" s="532"/>
      <c r="CT298" s="532"/>
      <c r="CU298" s="532"/>
      <c r="CV298" s="532"/>
      <c r="CW298" s="532"/>
      <c r="CX298" s="532"/>
      <c r="CY298" s="532"/>
      <c r="CZ298" s="532"/>
      <c r="DA298" s="532"/>
      <c r="DB298" s="532"/>
      <c r="DC298" s="532"/>
      <c r="DD298" s="532"/>
      <c r="DE298" s="532"/>
      <c r="DF298" s="532"/>
      <c r="DG298" s="532"/>
      <c r="DH298" s="532"/>
      <c r="DI298" s="532"/>
    </row>
    <row r="299" spans="1:113" s="531" customFormat="1" ht="38.25">
      <c r="A299" s="537"/>
      <c r="B299" s="684">
        <v>232</v>
      </c>
      <c r="C299" s="897" t="s">
        <v>5000</v>
      </c>
      <c r="D299" s="528" t="s">
        <v>4419</v>
      </c>
      <c r="E299" s="528" t="s">
        <v>5001</v>
      </c>
      <c r="F299" s="528" t="s">
        <v>5002</v>
      </c>
      <c r="G299" s="529" t="s">
        <v>5003</v>
      </c>
      <c r="H299" s="529" t="s">
        <v>7267</v>
      </c>
      <c r="I299" s="538"/>
      <c r="J299" s="538"/>
      <c r="K299" s="539">
        <v>43743</v>
      </c>
      <c r="L299" s="529" t="s">
        <v>5004</v>
      </c>
      <c r="M299" s="290"/>
      <c r="N299" s="262"/>
      <c r="O299" s="532"/>
      <c r="P299" s="532"/>
      <c r="Q299" s="532"/>
      <c r="R299" s="532"/>
      <c r="S299" s="532"/>
      <c r="T299" s="532"/>
      <c r="U299" s="532"/>
      <c r="V299" s="532"/>
      <c r="W299" s="532"/>
      <c r="X299" s="532"/>
      <c r="Y299" s="532"/>
      <c r="Z299" s="532"/>
      <c r="AA299" s="532"/>
      <c r="AB299" s="532"/>
      <c r="AC299" s="532"/>
      <c r="AD299" s="532"/>
      <c r="AE299" s="532"/>
      <c r="AF299" s="532"/>
      <c r="AG299" s="532"/>
      <c r="AH299" s="532"/>
      <c r="AI299" s="532"/>
      <c r="AJ299" s="532"/>
      <c r="AK299" s="532"/>
      <c r="AL299" s="532"/>
      <c r="AM299" s="532"/>
      <c r="AN299" s="532"/>
      <c r="AO299" s="532"/>
      <c r="AP299" s="532"/>
      <c r="AQ299" s="532"/>
      <c r="AR299" s="532"/>
      <c r="AS299" s="532"/>
      <c r="AT299" s="532"/>
      <c r="AU299" s="532"/>
      <c r="AV299" s="532"/>
      <c r="AW299" s="532"/>
      <c r="AX299" s="532"/>
      <c r="AY299" s="532"/>
      <c r="AZ299" s="532"/>
      <c r="BA299" s="532"/>
      <c r="BB299" s="532"/>
      <c r="BC299" s="532"/>
      <c r="BD299" s="532"/>
      <c r="BE299" s="532"/>
      <c r="BF299" s="532"/>
      <c r="BG299" s="532"/>
      <c r="BH299" s="532"/>
      <c r="BI299" s="532"/>
      <c r="BJ299" s="532"/>
      <c r="BK299" s="532"/>
      <c r="BL299" s="532"/>
      <c r="BM299" s="532"/>
      <c r="BN299" s="532"/>
      <c r="BO299" s="532"/>
      <c r="BP299" s="532"/>
      <c r="BQ299" s="532"/>
      <c r="BR299" s="532"/>
      <c r="BS299" s="532"/>
      <c r="BT299" s="532"/>
      <c r="BU299" s="532"/>
      <c r="BV299" s="532"/>
      <c r="BW299" s="532"/>
      <c r="BX299" s="532"/>
      <c r="BY299" s="532"/>
      <c r="BZ299" s="532"/>
      <c r="CA299" s="532"/>
      <c r="CB299" s="532"/>
      <c r="CC299" s="532"/>
      <c r="CD299" s="532"/>
      <c r="CE299" s="532"/>
      <c r="CF299" s="532"/>
      <c r="CG299" s="532"/>
      <c r="CH299" s="532"/>
      <c r="CI299" s="532"/>
      <c r="CJ299" s="532"/>
      <c r="CK299" s="532"/>
      <c r="CL299" s="532"/>
      <c r="CM299" s="532"/>
      <c r="CN299" s="532"/>
      <c r="CO299" s="532"/>
      <c r="CP299" s="532"/>
      <c r="CQ299" s="532"/>
      <c r="CR299" s="532"/>
      <c r="CS299" s="532"/>
      <c r="CT299" s="532"/>
      <c r="CU299" s="532"/>
      <c r="CV299" s="532"/>
      <c r="CW299" s="532"/>
      <c r="CX299" s="532"/>
      <c r="CY299" s="532"/>
      <c r="CZ299" s="532"/>
      <c r="DA299" s="532"/>
      <c r="DB299" s="532"/>
      <c r="DC299" s="532"/>
      <c r="DD299" s="532"/>
      <c r="DE299" s="532"/>
      <c r="DF299" s="532"/>
      <c r="DG299" s="532"/>
      <c r="DH299" s="532"/>
      <c r="DI299" s="532"/>
    </row>
    <row r="300" spans="1:113" s="531" customFormat="1" ht="38.25">
      <c r="A300" s="537"/>
      <c r="B300" s="684">
        <v>233</v>
      </c>
      <c r="C300" s="897" t="s">
        <v>4598</v>
      </c>
      <c r="D300" s="528" t="s">
        <v>5005</v>
      </c>
      <c r="E300" s="528" t="s">
        <v>4595</v>
      </c>
      <c r="F300" s="528" t="s">
        <v>5006</v>
      </c>
      <c r="G300" s="529" t="s">
        <v>4640</v>
      </c>
      <c r="H300" s="529" t="s">
        <v>7267</v>
      </c>
      <c r="I300" s="538"/>
      <c r="J300" s="538"/>
      <c r="K300" s="539">
        <v>43249</v>
      </c>
      <c r="L300" s="529" t="s">
        <v>5007</v>
      </c>
      <c r="M300" s="290"/>
      <c r="N300" s="262"/>
      <c r="O300" s="532"/>
      <c r="P300" s="532"/>
      <c r="Q300" s="532"/>
      <c r="R300" s="532"/>
      <c r="S300" s="532"/>
      <c r="T300" s="532"/>
      <c r="U300" s="532"/>
      <c r="V300" s="532"/>
      <c r="W300" s="532"/>
      <c r="X300" s="532"/>
      <c r="Y300" s="532"/>
      <c r="Z300" s="532"/>
      <c r="AA300" s="532"/>
      <c r="AB300" s="532"/>
      <c r="AC300" s="532"/>
      <c r="AD300" s="532"/>
      <c r="AE300" s="532"/>
      <c r="AF300" s="532"/>
      <c r="AG300" s="532"/>
      <c r="AH300" s="532"/>
      <c r="AI300" s="532"/>
      <c r="AJ300" s="532"/>
      <c r="AK300" s="532"/>
      <c r="AL300" s="532"/>
      <c r="AM300" s="532"/>
      <c r="AN300" s="532"/>
      <c r="AO300" s="532"/>
      <c r="AP300" s="532"/>
      <c r="AQ300" s="532"/>
      <c r="AR300" s="532"/>
      <c r="AS300" s="532"/>
      <c r="AT300" s="532"/>
      <c r="AU300" s="532"/>
      <c r="AV300" s="532"/>
      <c r="AW300" s="532"/>
      <c r="AX300" s="532"/>
      <c r="AY300" s="532"/>
      <c r="AZ300" s="532"/>
      <c r="BA300" s="532"/>
      <c r="BB300" s="532"/>
      <c r="BC300" s="532"/>
      <c r="BD300" s="532"/>
      <c r="BE300" s="532"/>
      <c r="BF300" s="532"/>
      <c r="BG300" s="532"/>
      <c r="BH300" s="532"/>
      <c r="BI300" s="532"/>
      <c r="BJ300" s="532"/>
      <c r="BK300" s="532"/>
      <c r="BL300" s="532"/>
      <c r="BM300" s="532"/>
      <c r="BN300" s="532"/>
      <c r="BO300" s="532"/>
      <c r="BP300" s="532"/>
      <c r="BQ300" s="532"/>
      <c r="BR300" s="532"/>
      <c r="BS300" s="532"/>
      <c r="BT300" s="532"/>
      <c r="BU300" s="532"/>
      <c r="BV300" s="532"/>
      <c r="BW300" s="532"/>
      <c r="BX300" s="532"/>
      <c r="BY300" s="532"/>
      <c r="BZ300" s="532"/>
      <c r="CA300" s="532"/>
      <c r="CB300" s="532"/>
      <c r="CC300" s="532"/>
      <c r="CD300" s="532"/>
      <c r="CE300" s="532"/>
      <c r="CF300" s="532"/>
      <c r="CG300" s="532"/>
      <c r="CH300" s="532"/>
      <c r="CI300" s="532"/>
      <c r="CJ300" s="532"/>
      <c r="CK300" s="532"/>
      <c r="CL300" s="532"/>
      <c r="CM300" s="532"/>
      <c r="CN300" s="532"/>
      <c r="CO300" s="532"/>
      <c r="CP300" s="532"/>
      <c r="CQ300" s="532"/>
      <c r="CR300" s="532"/>
      <c r="CS300" s="532"/>
      <c r="CT300" s="532"/>
      <c r="CU300" s="532"/>
      <c r="CV300" s="532"/>
      <c r="CW300" s="532"/>
      <c r="CX300" s="532"/>
      <c r="CY300" s="532"/>
      <c r="CZ300" s="532"/>
      <c r="DA300" s="532"/>
      <c r="DB300" s="532"/>
      <c r="DC300" s="532"/>
      <c r="DD300" s="532"/>
      <c r="DE300" s="532"/>
      <c r="DF300" s="532"/>
      <c r="DG300" s="532"/>
      <c r="DH300" s="532"/>
      <c r="DI300" s="532"/>
    </row>
    <row r="301" spans="1:113" s="531" customFormat="1" ht="38.25">
      <c r="A301" s="537"/>
      <c r="B301" s="684">
        <v>234</v>
      </c>
      <c r="C301" s="897" t="s">
        <v>5023</v>
      </c>
      <c r="D301" s="528" t="s">
        <v>5024</v>
      </c>
      <c r="E301" s="528" t="s">
        <v>5025</v>
      </c>
      <c r="F301" s="528" t="s">
        <v>5026</v>
      </c>
      <c r="G301" s="529" t="s">
        <v>5027</v>
      </c>
      <c r="H301" s="529" t="s">
        <v>7267</v>
      </c>
      <c r="I301" s="538"/>
      <c r="J301" s="538"/>
      <c r="K301" s="539" t="s">
        <v>7095</v>
      </c>
      <c r="L301" s="529" t="s">
        <v>5028</v>
      </c>
      <c r="M301" s="290"/>
      <c r="N301" s="262"/>
      <c r="O301" s="532"/>
      <c r="P301" s="532"/>
      <c r="Q301" s="532"/>
      <c r="R301" s="532"/>
      <c r="S301" s="532"/>
      <c r="T301" s="532"/>
      <c r="U301" s="532"/>
      <c r="V301" s="532"/>
      <c r="W301" s="532"/>
      <c r="X301" s="532"/>
      <c r="Y301" s="532"/>
      <c r="Z301" s="532"/>
      <c r="AA301" s="532"/>
      <c r="AB301" s="532"/>
      <c r="AC301" s="532"/>
      <c r="AD301" s="532"/>
      <c r="AE301" s="532"/>
      <c r="AF301" s="532"/>
      <c r="AG301" s="532"/>
      <c r="AH301" s="532"/>
      <c r="AI301" s="532"/>
      <c r="AJ301" s="532"/>
      <c r="AK301" s="532"/>
      <c r="AL301" s="532"/>
      <c r="AM301" s="532"/>
      <c r="AN301" s="532"/>
      <c r="AO301" s="532"/>
      <c r="AP301" s="532"/>
      <c r="AQ301" s="532"/>
      <c r="AR301" s="532"/>
      <c r="AS301" s="532"/>
      <c r="AT301" s="532"/>
      <c r="AU301" s="532"/>
      <c r="AV301" s="532"/>
      <c r="AW301" s="532"/>
      <c r="AX301" s="532"/>
      <c r="AY301" s="532"/>
      <c r="AZ301" s="532"/>
      <c r="BA301" s="532"/>
      <c r="BB301" s="532"/>
      <c r="BC301" s="532"/>
      <c r="BD301" s="532"/>
      <c r="BE301" s="532"/>
      <c r="BF301" s="532"/>
      <c r="BG301" s="532"/>
      <c r="BH301" s="532"/>
      <c r="BI301" s="532"/>
      <c r="BJ301" s="532"/>
      <c r="BK301" s="532"/>
      <c r="BL301" s="532"/>
      <c r="BM301" s="532"/>
      <c r="BN301" s="532"/>
      <c r="BO301" s="532"/>
      <c r="BP301" s="532"/>
      <c r="BQ301" s="532"/>
      <c r="BR301" s="532"/>
      <c r="BS301" s="532"/>
      <c r="BT301" s="532"/>
      <c r="BU301" s="532"/>
      <c r="BV301" s="532"/>
      <c r="BW301" s="532"/>
      <c r="BX301" s="532"/>
      <c r="BY301" s="532"/>
      <c r="BZ301" s="532"/>
      <c r="CA301" s="532"/>
      <c r="CB301" s="532"/>
      <c r="CC301" s="532"/>
      <c r="CD301" s="532"/>
      <c r="CE301" s="532"/>
      <c r="CF301" s="532"/>
      <c r="CG301" s="532"/>
      <c r="CH301" s="532"/>
      <c r="CI301" s="532"/>
      <c r="CJ301" s="532"/>
      <c r="CK301" s="532"/>
      <c r="CL301" s="532"/>
      <c r="CM301" s="532"/>
      <c r="CN301" s="532"/>
      <c r="CO301" s="532"/>
      <c r="CP301" s="532"/>
      <c r="CQ301" s="532"/>
      <c r="CR301" s="532"/>
      <c r="CS301" s="532"/>
      <c r="CT301" s="532"/>
      <c r="CU301" s="532"/>
      <c r="CV301" s="532"/>
      <c r="CW301" s="532"/>
      <c r="CX301" s="532"/>
      <c r="CY301" s="532"/>
      <c r="CZ301" s="532"/>
      <c r="DA301" s="532"/>
      <c r="DB301" s="532"/>
      <c r="DC301" s="532"/>
      <c r="DD301" s="532"/>
      <c r="DE301" s="532"/>
      <c r="DF301" s="532"/>
      <c r="DG301" s="532"/>
      <c r="DH301" s="532"/>
      <c r="DI301" s="532"/>
    </row>
    <row r="302" spans="1:113" s="531" customFormat="1" ht="38.25">
      <c r="A302" s="537"/>
      <c r="B302" s="684">
        <v>235</v>
      </c>
      <c r="C302" s="894" t="s">
        <v>5035</v>
      </c>
      <c r="D302" s="528" t="s">
        <v>4613</v>
      </c>
      <c r="E302" s="528" t="s">
        <v>5036</v>
      </c>
      <c r="F302" s="528" t="s">
        <v>5037</v>
      </c>
      <c r="G302" s="529" t="s">
        <v>7096</v>
      </c>
      <c r="H302" s="529" t="s">
        <v>7267</v>
      </c>
      <c r="I302" s="538"/>
      <c r="J302" s="538"/>
      <c r="K302" s="539">
        <v>43307</v>
      </c>
      <c r="L302" s="529" t="s">
        <v>5038</v>
      </c>
      <c r="M302" s="290"/>
      <c r="N302" s="262"/>
      <c r="O302" s="532"/>
      <c r="P302" s="532"/>
      <c r="Q302" s="532"/>
      <c r="R302" s="532"/>
      <c r="S302" s="532"/>
      <c r="T302" s="532"/>
      <c r="U302" s="532"/>
      <c r="V302" s="532"/>
      <c r="W302" s="532"/>
      <c r="X302" s="532"/>
      <c r="Y302" s="532"/>
      <c r="Z302" s="532"/>
      <c r="AA302" s="532"/>
      <c r="AB302" s="532"/>
      <c r="AC302" s="532"/>
      <c r="AD302" s="532"/>
      <c r="AE302" s="532"/>
      <c r="AF302" s="532"/>
      <c r="AG302" s="532"/>
      <c r="AH302" s="532"/>
      <c r="AI302" s="532"/>
      <c r="AJ302" s="532"/>
      <c r="AK302" s="532"/>
      <c r="AL302" s="532"/>
      <c r="AM302" s="532"/>
      <c r="AN302" s="532"/>
      <c r="AO302" s="532"/>
      <c r="AP302" s="532"/>
      <c r="AQ302" s="532"/>
      <c r="AR302" s="532"/>
      <c r="AS302" s="532"/>
      <c r="AT302" s="532"/>
      <c r="AU302" s="532"/>
      <c r="AV302" s="532"/>
      <c r="AW302" s="532"/>
      <c r="AX302" s="532"/>
      <c r="AY302" s="532"/>
      <c r="AZ302" s="532"/>
      <c r="BA302" s="532"/>
      <c r="BB302" s="532"/>
      <c r="BC302" s="532"/>
      <c r="BD302" s="532"/>
      <c r="BE302" s="532"/>
      <c r="BF302" s="532"/>
      <c r="BG302" s="532"/>
      <c r="BH302" s="532"/>
      <c r="BI302" s="532"/>
      <c r="BJ302" s="532"/>
      <c r="BK302" s="532"/>
      <c r="BL302" s="532"/>
      <c r="BM302" s="532"/>
      <c r="BN302" s="532"/>
      <c r="BO302" s="532"/>
      <c r="BP302" s="532"/>
      <c r="BQ302" s="532"/>
      <c r="BR302" s="532"/>
      <c r="BS302" s="532"/>
      <c r="BT302" s="532"/>
      <c r="BU302" s="532"/>
      <c r="BV302" s="532"/>
      <c r="BW302" s="532"/>
      <c r="BX302" s="532"/>
      <c r="BY302" s="532"/>
      <c r="BZ302" s="532"/>
      <c r="CA302" s="532"/>
      <c r="CB302" s="532"/>
      <c r="CC302" s="532"/>
      <c r="CD302" s="532"/>
      <c r="CE302" s="532"/>
      <c r="CF302" s="532"/>
      <c r="CG302" s="532"/>
      <c r="CH302" s="532"/>
      <c r="CI302" s="532"/>
      <c r="CJ302" s="532"/>
      <c r="CK302" s="532"/>
      <c r="CL302" s="532"/>
      <c r="CM302" s="532"/>
      <c r="CN302" s="532"/>
      <c r="CO302" s="532"/>
      <c r="CP302" s="532"/>
      <c r="CQ302" s="532"/>
      <c r="CR302" s="532"/>
      <c r="CS302" s="532"/>
      <c r="CT302" s="532"/>
      <c r="CU302" s="532"/>
      <c r="CV302" s="532"/>
      <c r="CW302" s="532"/>
      <c r="CX302" s="532"/>
      <c r="CY302" s="532"/>
      <c r="CZ302" s="532"/>
      <c r="DA302" s="532"/>
      <c r="DB302" s="532"/>
      <c r="DC302" s="532"/>
      <c r="DD302" s="532"/>
      <c r="DE302" s="532"/>
      <c r="DF302" s="532"/>
      <c r="DG302" s="532"/>
      <c r="DH302" s="532"/>
      <c r="DI302" s="532"/>
    </row>
    <row r="303" spans="1:113" s="531" customFormat="1" ht="38.25">
      <c r="A303" s="537"/>
      <c r="B303" s="684">
        <v>236</v>
      </c>
      <c r="C303" s="894" t="s">
        <v>5039</v>
      </c>
      <c r="D303" s="528" t="s">
        <v>4613</v>
      </c>
      <c r="E303" s="528" t="s">
        <v>5040</v>
      </c>
      <c r="F303" s="528" t="s">
        <v>5041</v>
      </c>
      <c r="G303" s="529" t="s">
        <v>5042</v>
      </c>
      <c r="H303" s="529" t="s">
        <v>7267</v>
      </c>
      <c r="I303" s="538"/>
      <c r="J303" s="538"/>
      <c r="K303" s="539">
        <v>43307</v>
      </c>
      <c r="L303" s="529" t="s">
        <v>5043</v>
      </c>
      <c r="M303" s="290"/>
      <c r="N303" s="262"/>
      <c r="O303" s="532"/>
      <c r="P303" s="532"/>
      <c r="Q303" s="532"/>
      <c r="R303" s="532"/>
      <c r="S303" s="532"/>
      <c r="T303" s="532"/>
      <c r="U303" s="532"/>
      <c r="V303" s="532"/>
      <c r="W303" s="532"/>
      <c r="X303" s="532"/>
      <c r="Y303" s="532"/>
      <c r="Z303" s="532"/>
      <c r="AA303" s="532"/>
      <c r="AB303" s="532"/>
      <c r="AC303" s="532"/>
      <c r="AD303" s="532"/>
      <c r="AE303" s="532"/>
      <c r="AF303" s="532"/>
      <c r="AG303" s="532"/>
      <c r="AH303" s="532"/>
      <c r="AI303" s="532"/>
      <c r="AJ303" s="532"/>
      <c r="AK303" s="532"/>
      <c r="AL303" s="532"/>
      <c r="AM303" s="532"/>
      <c r="AN303" s="532"/>
      <c r="AO303" s="532"/>
      <c r="AP303" s="532"/>
      <c r="AQ303" s="532"/>
      <c r="AR303" s="532"/>
      <c r="AS303" s="532"/>
      <c r="AT303" s="532"/>
      <c r="AU303" s="532"/>
      <c r="AV303" s="532"/>
      <c r="AW303" s="532"/>
      <c r="AX303" s="532"/>
      <c r="AY303" s="532"/>
      <c r="AZ303" s="532"/>
      <c r="BA303" s="532"/>
      <c r="BB303" s="532"/>
      <c r="BC303" s="532"/>
      <c r="BD303" s="532"/>
      <c r="BE303" s="532"/>
      <c r="BF303" s="532"/>
      <c r="BG303" s="532"/>
      <c r="BH303" s="532"/>
      <c r="BI303" s="532"/>
      <c r="BJ303" s="532"/>
      <c r="BK303" s="532"/>
      <c r="BL303" s="532"/>
      <c r="BM303" s="532"/>
      <c r="BN303" s="532"/>
      <c r="BO303" s="532"/>
      <c r="BP303" s="532"/>
      <c r="BQ303" s="532"/>
      <c r="BR303" s="532"/>
      <c r="BS303" s="532"/>
      <c r="BT303" s="532"/>
      <c r="BU303" s="532"/>
      <c r="BV303" s="532"/>
      <c r="BW303" s="532"/>
      <c r="BX303" s="532"/>
      <c r="BY303" s="532"/>
      <c r="BZ303" s="532"/>
      <c r="CA303" s="532"/>
      <c r="CB303" s="532"/>
      <c r="CC303" s="532"/>
      <c r="CD303" s="532"/>
      <c r="CE303" s="532"/>
      <c r="CF303" s="532"/>
      <c r="CG303" s="532"/>
      <c r="CH303" s="532"/>
      <c r="CI303" s="532"/>
      <c r="CJ303" s="532"/>
      <c r="CK303" s="532"/>
      <c r="CL303" s="532"/>
      <c r="CM303" s="532"/>
      <c r="CN303" s="532"/>
      <c r="CO303" s="532"/>
      <c r="CP303" s="532"/>
      <c r="CQ303" s="532"/>
      <c r="CR303" s="532"/>
      <c r="CS303" s="532"/>
      <c r="CT303" s="532"/>
      <c r="CU303" s="532"/>
      <c r="CV303" s="532"/>
      <c r="CW303" s="532"/>
      <c r="CX303" s="532"/>
      <c r="CY303" s="532"/>
      <c r="CZ303" s="532"/>
      <c r="DA303" s="532"/>
      <c r="DB303" s="532"/>
      <c r="DC303" s="532"/>
      <c r="DD303" s="532"/>
      <c r="DE303" s="532"/>
      <c r="DF303" s="532"/>
      <c r="DG303" s="532"/>
      <c r="DH303" s="532"/>
      <c r="DI303" s="532"/>
    </row>
    <row r="304" spans="1:113" s="531" customFormat="1" ht="38.25">
      <c r="A304" s="537"/>
      <c r="B304" s="684">
        <v>237</v>
      </c>
      <c r="C304" s="894" t="s">
        <v>5044</v>
      </c>
      <c r="D304" s="528" t="s">
        <v>4613</v>
      </c>
      <c r="E304" s="528" t="s">
        <v>5045</v>
      </c>
      <c r="F304" s="528" t="s">
        <v>5046</v>
      </c>
      <c r="G304" s="529" t="s">
        <v>5047</v>
      </c>
      <c r="H304" s="529" t="s">
        <v>7267</v>
      </c>
      <c r="I304" s="538"/>
      <c r="J304" s="538"/>
      <c r="K304" s="539">
        <v>43307</v>
      </c>
      <c r="L304" s="529" t="s">
        <v>5048</v>
      </c>
      <c r="M304" s="290"/>
      <c r="N304" s="262"/>
      <c r="O304" s="532"/>
      <c r="P304" s="532"/>
      <c r="Q304" s="532"/>
      <c r="R304" s="532"/>
      <c r="S304" s="532"/>
      <c r="T304" s="532"/>
      <c r="U304" s="532"/>
      <c r="V304" s="532"/>
      <c r="W304" s="532"/>
      <c r="X304" s="532"/>
      <c r="Y304" s="532"/>
      <c r="Z304" s="532"/>
      <c r="AA304" s="532"/>
      <c r="AB304" s="532"/>
      <c r="AC304" s="532"/>
      <c r="AD304" s="532"/>
      <c r="AE304" s="532"/>
      <c r="AF304" s="532"/>
      <c r="AG304" s="532"/>
      <c r="AH304" s="532"/>
      <c r="AI304" s="532"/>
      <c r="AJ304" s="532"/>
      <c r="AK304" s="532"/>
      <c r="AL304" s="532"/>
      <c r="AM304" s="532"/>
      <c r="AN304" s="532"/>
      <c r="AO304" s="532"/>
      <c r="AP304" s="532"/>
      <c r="AQ304" s="532"/>
      <c r="AR304" s="532"/>
      <c r="AS304" s="532"/>
      <c r="AT304" s="532"/>
      <c r="AU304" s="532"/>
      <c r="AV304" s="532"/>
      <c r="AW304" s="532"/>
      <c r="AX304" s="532"/>
      <c r="AY304" s="532"/>
      <c r="AZ304" s="532"/>
      <c r="BA304" s="532"/>
      <c r="BB304" s="532"/>
      <c r="BC304" s="532"/>
      <c r="BD304" s="532"/>
      <c r="BE304" s="532"/>
      <c r="BF304" s="532"/>
      <c r="BG304" s="532"/>
      <c r="BH304" s="532"/>
      <c r="BI304" s="532"/>
      <c r="BJ304" s="532"/>
      <c r="BK304" s="532"/>
      <c r="BL304" s="532"/>
      <c r="BM304" s="532"/>
      <c r="BN304" s="532"/>
      <c r="BO304" s="532"/>
      <c r="BP304" s="532"/>
      <c r="BQ304" s="532"/>
      <c r="BR304" s="532"/>
      <c r="BS304" s="532"/>
      <c r="BT304" s="532"/>
      <c r="BU304" s="532"/>
      <c r="BV304" s="532"/>
      <c r="BW304" s="532"/>
      <c r="BX304" s="532"/>
      <c r="BY304" s="532"/>
      <c r="BZ304" s="532"/>
      <c r="CA304" s="532"/>
      <c r="CB304" s="532"/>
      <c r="CC304" s="532"/>
      <c r="CD304" s="532"/>
      <c r="CE304" s="532"/>
      <c r="CF304" s="532"/>
      <c r="CG304" s="532"/>
      <c r="CH304" s="532"/>
      <c r="CI304" s="532"/>
      <c r="CJ304" s="532"/>
      <c r="CK304" s="532"/>
      <c r="CL304" s="532"/>
      <c r="CM304" s="532"/>
      <c r="CN304" s="532"/>
      <c r="CO304" s="532"/>
      <c r="CP304" s="532"/>
      <c r="CQ304" s="532"/>
      <c r="CR304" s="532"/>
      <c r="CS304" s="532"/>
      <c r="CT304" s="532"/>
      <c r="CU304" s="532"/>
      <c r="CV304" s="532"/>
      <c r="CW304" s="532"/>
      <c r="CX304" s="532"/>
      <c r="CY304" s="532"/>
      <c r="CZ304" s="532"/>
      <c r="DA304" s="532"/>
      <c r="DB304" s="532"/>
      <c r="DC304" s="532"/>
      <c r="DD304" s="532"/>
      <c r="DE304" s="532"/>
      <c r="DF304" s="532"/>
      <c r="DG304" s="532"/>
      <c r="DH304" s="532"/>
      <c r="DI304" s="532"/>
    </row>
    <row r="305" spans="1:113" s="531" customFormat="1" ht="38.25">
      <c r="A305" s="537"/>
      <c r="B305" s="684">
        <v>238</v>
      </c>
      <c r="C305" s="894" t="s">
        <v>5049</v>
      </c>
      <c r="D305" s="528" t="s">
        <v>4249</v>
      </c>
      <c r="E305" s="528" t="s">
        <v>5050</v>
      </c>
      <c r="F305" s="528" t="s">
        <v>5051</v>
      </c>
      <c r="G305" s="529" t="s">
        <v>5052</v>
      </c>
      <c r="H305" s="529" t="s">
        <v>7267</v>
      </c>
      <c r="I305" s="538"/>
      <c r="J305" s="538"/>
      <c r="K305" s="539">
        <v>43307</v>
      </c>
      <c r="L305" s="529" t="s">
        <v>5053</v>
      </c>
      <c r="M305" s="290"/>
      <c r="N305" s="262"/>
      <c r="O305" s="532"/>
      <c r="P305" s="532"/>
      <c r="Q305" s="532"/>
      <c r="R305" s="532"/>
      <c r="S305" s="532"/>
      <c r="T305" s="532"/>
      <c r="U305" s="532"/>
      <c r="V305" s="532"/>
      <c r="W305" s="532"/>
      <c r="X305" s="532"/>
      <c r="Y305" s="532"/>
      <c r="Z305" s="532"/>
      <c r="AA305" s="532"/>
      <c r="AB305" s="532"/>
      <c r="AC305" s="532"/>
      <c r="AD305" s="532"/>
      <c r="AE305" s="532"/>
      <c r="AF305" s="532"/>
      <c r="AG305" s="532"/>
      <c r="AH305" s="532"/>
      <c r="AI305" s="532"/>
      <c r="AJ305" s="532"/>
      <c r="AK305" s="532"/>
      <c r="AL305" s="532"/>
      <c r="AM305" s="532"/>
      <c r="AN305" s="532"/>
      <c r="AO305" s="532"/>
      <c r="AP305" s="532"/>
      <c r="AQ305" s="532"/>
      <c r="AR305" s="532"/>
      <c r="AS305" s="532"/>
      <c r="AT305" s="532"/>
      <c r="AU305" s="532"/>
      <c r="AV305" s="532"/>
      <c r="AW305" s="532"/>
      <c r="AX305" s="532"/>
      <c r="AY305" s="532"/>
      <c r="AZ305" s="532"/>
      <c r="BA305" s="532"/>
      <c r="BB305" s="532"/>
      <c r="BC305" s="532"/>
      <c r="BD305" s="532"/>
      <c r="BE305" s="532"/>
      <c r="BF305" s="532"/>
      <c r="BG305" s="532"/>
      <c r="BH305" s="532"/>
      <c r="BI305" s="532"/>
      <c r="BJ305" s="532"/>
      <c r="BK305" s="532"/>
      <c r="BL305" s="532"/>
      <c r="BM305" s="532"/>
      <c r="BN305" s="532"/>
      <c r="BO305" s="532"/>
      <c r="BP305" s="532"/>
      <c r="BQ305" s="532"/>
      <c r="BR305" s="532"/>
      <c r="BS305" s="532"/>
      <c r="BT305" s="532"/>
      <c r="BU305" s="532"/>
      <c r="BV305" s="532"/>
      <c r="BW305" s="532"/>
      <c r="BX305" s="532"/>
      <c r="BY305" s="532"/>
      <c r="BZ305" s="532"/>
      <c r="CA305" s="532"/>
      <c r="CB305" s="532"/>
      <c r="CC305" s="532"/>
      <c r="CD305" s="532"/>
      <c r="CE305" s="532"/>
      <c r="CF305" s="532"/>
      <c r="CG305" s="532"/>
      <c r="CH305" s="532"/>
      <c r="CI305" s="532"/>
      <c r="CJ305" s="532"/>
      <c r="CK305" s="532"/>
      <c r="CL305" s="532"/>
      <c r="CM305" s="532"/>
      <c r="CN305" s="532"/>
      <c r="CO305" s="532"/>
      <c r="CP305" s="532"/>
      <c r="CQ305" s="532"/>
      <c r="CR305" s="532"/>
      <c r="CS305" s="532"/>
      <c r="CT305" s="532"/>
      <c r="CU305" s="532"/>
      <c r="CV305" s="532"/>
      <c r="CW305" s="532"/>
      <c r="CX305" s="532"/>
      <c r="CY305" s="532"/>
      <c r="CZ305" s="532"/>
      <c r="DA305" s="532"/>
      <c r="DB305" s="532"/>
      <c r="DC305" s="532"/>
      <c r="DD305" s="532"/>
      <c r="DE305" s="532"/>
      <c r="DF305" s="532"/>
      <c r="DG305" s="532"/>
      <c r="DH305" s="532"/>
      <c r="DI305" s="532"/>
    </row>
    <row r="306" spans="1:113" s="531" customFormat="1" ht="25.5">
      <c r="A306" s="537"/>
      <c r="B306" s="684">
        <v>239</v>
      </c>
      <c r="C306" s="894" t="s">
        <v>4561</v>
      </c>
      <c r="D306" s="528" t="s">
        <v>4613</v>
      </c>
      <c r="E306" s="528" t="s">
        <v>5073</v>
      </c>
      <c r="F306" s="528" t="s">
        <v>5074</v>
      </c>
      <c r="G306" s="529" t="s">
        <v>7097</v>
      </c>
      <c r="H306" s="529" t="s">
        <v>7267</v>
      </c>
      <c r="I306" s="538"/>
      <c r="J306" s="538"/>
      <c r="K306" s="539">
        <v>43741</v>
      </c>
      <c r="L306" s="529" t="s">
        <v>5075</v>
      </c>
      <c r="M306" s="290"/>
      <c r="N306" s="262"/>
      <c r="O306" s="532"/>
      <c r="P306" s="532"/>
      <c r="Q306" s="532"/>
      <c r="R306" s="532"/>
      <c r="S306" s="532"/>
      <c r="T306" s="532"/>
      <c r="U306" s="532"/>
      <c r="V306" s="532"/>
      <c r="W306" s="532"/>
      <c r="X306" s="532"/>
      <c r="Y306" s="532"/>
      <c r="Z306" s="532"/>
      <c r="AA306" s="532"/>
      <c r="AB306" s="532"/>
      <c r="AC306" s="532"/>
      <c r="AD306" s="532"/>
      <c r="AE306" s="532"/>
      <c r="AF306" s="532"/>
      <c r="AG306" s="532"/>
      <c r="AH306" s="532"/>
      <c r="AI306" s="532"/>
      <c r="AJ306" s="532"/>
      <c r="AK306" s="532"/>
      <c r="AL306" s="532"/>
      <c r="AM306" s="532"/>
      <c r="AN306" s="532"/>
      <c r="AO306" s="532"/>
      <c r="AP306" s="532"/>
      <c r="AQ306" s="532"/>
      <c r="AR306" s="532"/>
      <c r="AS306" s="532"/>
      <c r="AT306" s="532"/>
      <c r="AU306" s="532"/>
      <c r="AV306" s="532"/>
      <c r="AW306" s="532"/>
      <c r="AX306" s="532"/>
      <c r="AY306" s="532"/>
      <c r="AZ306" s="532"/>
      <c r="BA306" s="532"/>
      <c r="BB306" s="532"/>
      <c r="BC306" s="532"/>
      <c r="BD306" s="532"/>
      <c r="BE306" s="532"/>
      <c r="BF306" s="532"/>
      <c r="BG306" s="532"/>
      <c r="BH306" s="532"/>
      <c r="BI306" s="532"/>
      <c r="BJ306" s="532"/>
      <c r="BK306" s="532"/>
      <c r="BL306" s="532"/>
      <c r="BM306" s="532"/>
      <c r="BN306" s="532"/>
      <c r="BO306" s="532"/>
      <c r="BP306" s="532"/>
      <c r="BQ306" s="532"/>
      <c r="BR306" s="532"/>
      <c r="BS306" s="532"/>
      <c r="BT306" s="532"/>
      <c r="BU306" s="532"/>
      <c r="BV306" s="532"/>
      <c r="BW306" s="532"/>
      <c r="BX306" s="532"/>
      <c r="BY306" s="532"/>
      <c r="BZ306" s="532"/>
      <c r="CA306" s="532"/>
      <c r="CB306" s="532"/>
      <c r="CC306" s="532"/>
      <c r="CD306" s="532"/>
      <c r="CE306" s="532"/>
      <c r="CF306" s="532"/>
      <c r="CG306" s="532"/>
      <c r="CH306" s="532"/>
      <c r="CI306" s="532"/>
      <c r="CJ306" s="532"/>
      <c r="CK306" s="532"/>
      <c r="CL306" s="532"/>
      <c r="CM306" s="532"/>
      <c r="CN306" s="532"/>
      <c r="CO306" s="532"/>
      <c r="CP306" s="532"/>
      <c r="CQ306" s="532"/>
      <c r="CR306" s="532"/>
      <c r="CS306" s="532"/>
      <c r="CT306" s="532"/>
      <c r="CU306" s="532"/>
      <c r="CV306" s="532"/>
      <c r="CW306" s="532"/>
      <c r="CX306" s="532"/>
      <c r="CY306" s="532"/>
      <c r="CZ306" s="532"/>
      <c r="DA306" s="532"/>
      <c r="DB306" s="532"/>
      <c r="DC306" s="532"/>
      <c r="DD306" s="532"/>
      <c r="DE306" s="532"/>
      <c r="DF306" s="532"/>
      <c r="DG306" s="532"/>
      <c r="DH306" s="532"/>
      <c r="DI306" s="532"/>
    </row>
    <row r="307" spans="1:113" s="531" customFormat="1" ht="25.5">
      <c r="A307" s="537"/>
      <c r="B307" s="684">
        <v>240</v>
      </c>
      <c r="C307" s="894" t="s">
        <v>5076</v>
      </c>
      <c r="D307" s="528" t="s">
        <v>5077</v>
      </c>
      <c r="E307" s="528" t="s">
        <v>5078</v>
      </c>
      <c r="F307" s="528" t="s">
        <v>5079</v>
      </c>
      <c r="G307" s="529" t="s">
        <v>5080</v>
      </c>
      <c r="H307" s="529" t="s">
        <v>7267</v>
      </c>
      <c r="I307" s="538"/>
      <c r="J307" s="538"/>
      <c r="K307" s="539">
        <v>43311</v>
      </c>
      <c r="L307" s="529" t="s">
        <v>5081</v>
      </c>
      <c r="M307" s="290"/>
      <c r="N307" s="262"/>
      <c r="O307" s="532"/>
      <c r="P307" s="532"/>
      <c r="Q307" s="532"/>
      <c r="R307" s="532"/>
      <c r="S307" s="532"/>
      <c r="T307" s="532"/>
      <c r="U307" s="532"/>
      <c r="V307" s="532"/>
      <c r="W307" s="532"/>
      <c r="X307" s="532"/>
      <c r="Y307" s="532"/>
      <c r="Z307" s="532"/>
      <c r="AA307" s="532"/>
      <c r="AB307" s="532"/>
      <c r="AC307" s="532"/>
      <c r="AD307" s="532"/>
      <c r="AE307" s="532"/>
      <c r="AF307" s="532"/>
      <c r="AG307" s="532"/>
      <c r="AH307" s="532"/>
      <c r="AI307" s="532"/>
      <c r="AJ307" s="532"/>
      <c r="AK307" s="532"/>
      <c r="AL307" s="532"/>
      <c r="AM307" s="532"/>
      <c r="AN307" s="532"/>
      <c r="AO307" s="532"/>
      <c r="AP307" s="532"/>
      <c r="AQ307" s="532"/>
      <c r="AR307" s="532"/>
      <c r="AS307" s="532"/>
      <c r="AT307" s="532"/>
      <c r="AU307" s="532"/>
      <c r="AV307" s="532"/>
      <c r="AW307" s="532"/>
      <c r="AX307" s="532"/>
      <c r="AY307" s="532"/>
      <c r="AZ307" s="532"/>
      <c r="BA307" s="532"/>
      <c r="BB307" s="532"/>
      <c r="BC307" s="532"/>
      <c r="BD307" s="532"/>
      <c r="BE307" s="532"/>
      <c r="BF307" s="532"/>
      <c r="BG307" s="532"/>
      <c r="BH307" s="532"/>
      <c r="BI307" s="532"/>
      <c r="BJ307" s="532"/>
      <c r="BK307" s="532"/>
      <c r="BL307" s="532"/>
      <c r="BM307" s="532"/>
      <c r="BN307" s="532"/>
      <c r="BO307" s="532"/>
      <c r="BP307" s="532"/>
      <c r="BQ307" s="532"/>
      <c r="BR307" s="532"/>
      <c r="BS307" s="532"/>
      <c r="BT307" s="532"/>
      <c r="BU307" s="532"/>
      <c r="BV307" s="532"/>
      <c r="BW307" s="532"/>
      <c r="BX307" s="532"/>
      <c r="BY307" s="532"/>
      <c r="BZ307" s="532"/>
      <c r="CA307" s="532"/>
      <c r="CB307" s="532"/>
      <c r="CC307" s="532"/>
      <c r="CD307" s="532"/>
      <c r="CE307" s="532"/>
      <c r="CF307" s="532"/>
      <c r="CG307" s="532"/>
      <c r="CH307" s="532"/>
      <c r="CI307" s="532"/>
      <c r="CJ307" s="532"/>
      <c r="CK307" s="532"/>
      <c r="CL307" s="532"/>
      <c r="CM307" s="532"/>
      <c r="CN307" s="532"/>
      <c r="CO307" s="532"/>
      <c r="CP307" s="532"/>
      <c r="CQ307" s="532"/>
      <c r="CR307" s="532"/>
      <c r="CS307" s="532"/>
      <c r="CT307" s="532"/>
      <c r="CU307" s="532"/>
      <c r="CV307" s="532"/>
      <c r="CW307" s="532"/>
      <c r="CX307" s="532"/>
      <c r="CY307" s="532"/>
      <c r="CZ307" s="532"/>
      <c r="DA307" s="532"/>
      <c r="DB307" s="532"/>
      <c r="DC307" s="532"/>
      <c r="DD307" s="532"/>
      <c r="DE307" s="532"/>
      <c r="DF307" s="532"/>
      <c r="DG307" s="532"/>
      <c r="DH307" s="532"/>
      <c r="DI307" s="532"/>
    </row>
    <row r="308" spans="1:113" s="531" customFormat="1" ht="28.5">
      <c r="A308" s="537"/>
      <c r="B308" s="684">
        <v>241</v>
      </c>
      <c r="C308" s="894" t="s">
        <v>2349</v>
      </c>
      <c r="D308" s="528" t="s">
        <v>4536</v>
      </c>
      <c r="E308" s="528" t="s">
        <v>5082</v>
      </c>
      <c r="F308" s="528" t="s">
        <v>5083</v>
      </c>
      <c r="G308" s="529" t="s">
        <v>2752</v>
      </c>
      <c r="H308" s="529" t="s">
        <v>7267</v>
      </c>
      <c r="I308" s="538"/>
      <c r="J308" s="538"/>
      <c r="K308" s="539">
        <v>43562</v>
      </c>
      <c r="L308" s="529" t="s">
        <v>5084</v>
      </c>
      <c r="M308" s="290"/>
      <c r="N308" s="262"/>
      <c r="O308" s="532"/>
      <c r="P308" s="532"/>
      <c r="Q308" s="532"/>
      <c r="R308" s="532"/>
      <c r="S308" s="532"/>
      <c r="T308" s="532"/>
      <c r="U308" s="532"/>
      <c r="V308" s="532"/>
      <c r="W308" s="532"/>
      <c r="X308" s="532"/>
      <c r="Y308" s="532"/>
      <c r="Z308" s="532"/>
      <c r="AA308" s="532"/>
      <c r="AB308" s="532"/>
      <c r="AC308" s="532"/>
      <c r="AD308" s="532"/>
      <c r="AE308" s="532"/>
      <c r="AF308" s="532"/>
      <c r="AG308" s="532"/>
      <c r="AH308" s="532"/>
      <c r="AI308" s="532"/>
      <c r="AJ308" s="532"/>
      <c r="AK308" s="532"/>
      <c r="AL308" s="532"/>
      <c r="AM308" s="532"/>
      <c r="AN308" s="532"/>
      <c r="AO308" s="532"/>
      <c r="AP308" s="532"/>
      <c r="AQ308" s="532"/>
      <c r="AR308" s="532"/>
      <c r="AS308" s="532"/>
      <c r="AT308" s="532"/>
      <c r="AU308" s="532"/>
      <c r="AV308" s="532"/>
      <c r="AW308" s="532"/>
      <c r="AX308" s="532"/>
      <c r="AY308" s="532"/>
      <c r="AZ308" s="532"/>
      <c r="BA308" s="532"/>
      <c r="BB308" s="532"/>
      <c r="BC308" s="532"/>
      <c r="BD308" s="532"/>
      <c r="BE308" s="532"/>
      <c r="BF308" s="532"/>
      <c r="BG308" s="532"/>
      <c r="BH308" s="532"/>
      <c r="BI308" s="532"/>
      <c r="BJ308" s="532"/>
      <c r="BK308" s="532"/>
      <c r="BL308" s="532"/>
      <c r="BM308" s="532"/>
      <c r="BN308" s="532"/>
      <c r="BO308" s="532"/>
      <c r="BP308" s="532"/>
      <c r="BQ308" s="532"/>
      <c r="BR308" s="532"/>
      <c r="BS308" s="532"/>
      <c r="BT308" s="532"/>
      <c r="BU308" s="532"/>
      <c r="BV308" s="532"/>
      <c r="BW308" s="532"/>
      <c r="BX308" s="532"/>
      <c r="BY308" s="532"/>
      <c r="BZ308" s="532"/>
      <c r="CA308" s="532"/>
      <c r="CB308" s="532"/>
      <c r="CC308" s="532"/>
      <c r="CD308" s="532"/>
      <c r="CE308" s="532"/>
      <c r="CF308" s="532"/>
      <c r="CG308" s="532"/>
      <c r="CH308" s="532"/>
      <c r="CI308" s="532"/>
      <c r="CJ308" s="532"/>
      <c r="CK308" s="532"/>
      <c r="CL308" s="532"/>
      <c r="CM308" s="532"/>
      <c r="CN308" s="532"/>
      <c r="CO308" s="532"/>
      <c r="CP308" s="532"/>
      <c r="CQ308" s="532"/>
      <c r="CR308" s="532"/>
      <c r="CS308" s="532"/>
      <c r="CT308" s="532"/>
      <c r="CU308" s="532"/>
      <c r="CV308" s="532"/>
      <c r="CW308" s="532"/>
      <c r="CX308" s="532"/>
      <c r="CY308" s="532"/>
      <c r="CZ308" s="532"/>
      <c r="DA308" s="532"/>
      <c r="DB308" s="532"/>
      <c r="DC308" s="532"/>
      <c r="DD308" s="532"/>
      <c r="DE308" s="532"/>
      <c r="DF308" s="532"/>
      <c r="DG308" s="532"/>
      <c r="DH308" s="532"/>
      <c r="DI308" s="532"/>
    </row>
    <row r="309" spans="1:113" s="531" customFormat="1" ht="25.5">
      <c r="A309" s="537"/>
      <c r="B309" s="684">
        <v>242</v>
      </c>
      <c r="C309" s="894" t="s">
        <v>5085</v>
      </c>
      <c r="D309" s="528" t="s">
        <v>4402</v>
      </c>
      <c r="E309" s="528" t="s">
        <v>5086</v>
      </c>
      <c r="F309" s="528" t="s">
        <v>5087</v>
      </c>
      <c r="G309" s="529" t="s">
        <v>2752</v>
      </c>
      <c r="H309" s="529" t="s">
        <v>7267</v>
      </c>
      <c r="I309" s="538"/>
      <c r="J309" s="538"/>
      <c r="K309" s="539">
        <v>43311</v>
      </c>
      <c r="L309" s="529" t="s">
        <v>5088</v>
      </c>
      <c r="M309" s="290"/>
      <c r="N309" s="262"/>
      <c r="O309" s="532"/>
      <c r="P309" s="532"/>
      <c r="Q309" s="532"/>
      <c r="R309" s="532"/>
      <c r="S309" s="532"/>
      <c r="T309" s="532"/>
      <c r="U309" s="532"/>
      <c r="V309" s="532"/>
      <c r="W309" s="532"/>
      <c r="X309" s="532"/>
      <c r="Y309" s="532"/>
      <c r="Z309" s="532"/>
      <c r="AA309" s="532"/>
      <c r="AB309" s="532"/>
      <c r="AC309" s="532"/>
      <c r="AD309" s="532"/>
      <c r="AE309" s="532"/>
      <c r="AF309" s="532"/>
      <c r="AG309" s="532"/>
      <c r="AH309" s="532"/>
      <c r="AI309" s="532"/>
      <c r="AJ309" s="532"/>
      <c r="AK309" s="532"/>
      <c r="AL309" s="532"/>
      <c r="AM309" s="532"/>
      <c r="AN309" s="532"/>
      <c r="AO309" s="532"/>
      <c r="AP309" s="532"/>
      <c r="AQ309" s="532"/>
      <c r="AR309" s="532"/>
      <c r="AS309" s="532"/>
      <c r="AT309" s="532"/>
      <c r="AU309" s="532"/>
      <c r="AV309" s="532"/>
      <c r="AW309" s="532"/>
      <c r="AX309" s="532"/>
      <c r="AY309" s="532"/>
      <c r="AZ309" s="532"/>
      <c r="BA309" s="532"/>
      <c r="BB309" s="532"/>
      <c r="BC309" s="532"/>
      <c r="BD309" s="532"/>
      <c r="BE309" s="532"/>
      <c r="BF309" s="532"/>
      <c r="BG309" s="532"/>
      <c r="BH309" s="532"/>
      <c r="BI309" s="532"/>
      <c r="BJ309" s="532"/>
      <c r="BK309" s="532"/>
      <c r="BL309" s="532"/>
      <c r="BM309" s="532"/>
      <c r="BN309" s="532"/>
      <c r="BO309" s="532"/>
      <c r="BP309" s="532"/>
      <c r="BQ309" s="532"/>
      <c r="BR309" s="532"/>
      <c r="BS309" s="532"/>
      <c r="BT309" s="532"/>
      <c r="BU309" s="532"/>
      <c r="BV309" s="532"/>
      <c r="BW309" s="532"/>
      <c r="BX309" s="532"/>
      <c r="BY309" s="532"/>
      <c r="BZ309" s="532"/>
      <c r="CA309" s="532"/>
      <c r="CB309" s="532"/>
      <c r="CC309" s="532"/>
      <c r="CD309" s="532"/>
      <c r="CE309" s="532"/>
      <c r="CF309" s="532"/>
      <c r="CG309" s="532"/>
      <c r="CH309" s="532"/>
      <c r="CI309" s="532"/>
      <c r="CJ309" s="532"/>
      <c r="CK309" s="532"/>
      <c r="CL309" s="532"/>
      <c r="CM309" s="532"/>
      <c r="CN309" s="532"/>
      <c r="CO309" s="532"/>
      <c r="CP309" s="532"/>
      <c r="CQ309" s="532"/>
      <c r="CR309" s="532"/>
      <c r="CS309" s="532"/>
      <c r="CT309" s="532"/>
      <c r="CU309" s="532"/>
      <c r="CV309" s="532"/>
      <c r="CW309" s="532"/>
      <c r="CX309" s="532"/>
      <c r="CY309" s="532"/>
      <c r="CZ309" s="532"/>
      <c r="DA309" s="532"/>
      <c r="DB309" s="532"/>
      <c r="DC309" s="532"/>
      <c r="DD309" s="532"/>
      <c r="DE309" s="532"/>
      <c r="DF309" s="532"/>
      <c r="DG309" s="532"/>
      <c r="DH309" s="532"/>
      <c r="DI309" s="532"/>
    </row>
    <row r="310" spans="1:113" s="531" customFormat="1" ht="28.5">
      <c r="A310" s="537"/>
      <c r="B310" s="684">
        <v>243</v>
      </c>
      <c r="C310" s="894" t="s">
        <v>5089</v>
      </c>
      <c r="D310" s="528" t="s">
        <v>4565</v>
      </c>
      <c r="E310" s="528" t="s">
        <v>5090</v>
      </c>
      <c r="F310" s="528" t="s">
        <v>5091</v>
      </c>
      <c r="G310" s="529" t="s">
        <v>7098</v>
      </c>
      <c r="H310" s="529" t="s">
        <v>7267</v>
      </c>
      <c r="I310" s="538"/>
      <c r="J310" s="538"/>
      <c r="K310" s="539">
        <v>43306</v>
      </c>
      <c r="L310" s="529" t="s">
        <v>5092</v>
      </c>
      <c r="M310" s="290"/>
      <c r="N310" s="262"/>
      <c r="O310" s="532"/>
      <c r="P310" s="532"/>
      <c r="Q310" s="532"/>
      <c r="R310" s="532"/>
      <c r="S310" s="532"/>
      <c r="T310" s="532"/>
      <c r="U310" s="532"/>
      <c r="V310" s="532"/>
      <c r="W310" s="532"/>
      <c r="X310" s="532"/>
      <c r="Y310" s="532"/>
      <c r="Z310" s="532"/>
      <c r="AA310" s="532"/>
      <c r="AB310" s="532"/>
      <c r="AC310" s="532"/>
      <c r="AD310" s="532"/>
      <c r="AE310" s="532"/>
      <c r="AF310" s="532"/>
      <c r="AG310" s="532"/>
      <c r="AH310" s="532"/>
      <c r="AI310" s="532"/>
      <c r="AJ310" s="532"/>
      <c r="AK310" s="532"/>
      <c r="AL310" s="532"/>
      <c r="AM310" s="532"/>
      <c r="AN310" s="532"/>
      <c r="AO310" s="532"/>
      <c r="AP310" s="532"/>
      <c r="AQ310" s="532"/>
      <c r="AR310" s="532"/>
      <c r="AS310" s="532"/>
      <c r="AT310" s="532"/>
      <c r="AU310" s="532"/>
      <c r="AV310" s="532"/>
      <c r="AW310" s="532"/>
      <c r="AX310" s="532"/>
      <c r="AY310" s="532"/>
      <c r="AZ310" s="532"/>
      <c r="BA310" s="532"/>
      <c r="BB310" s="532"/>
      <c r="BC310" s="532"/>
      <c r="BD310" s="532"/>
      <c r="BE310" s="532"/>
      <c r="BF310" s="532"/>
      <c r="BG310" s="532"/>
      <c r="BH310" s="532"/>
      <c r="BI310" s="532"/>
      <c r="BJ310" s="532"/>
      <c r="BK310" s="532"/>
      <c r="BL310" s="532"/>
      <c r="BM310" s="532"/>
      <c r="BN310" s="532"/>
      <c r="BO310" s="532"/>
      <c r="BP310" s="532"/>
      <c r="BQ310" s="532"/>
      <c r="BR310" s="532"/>
      <c r="BS310" s="532"/>
      <c r="BT310" s="532"/>
      <c r="BU310" s="532"/>
      <c r="BV310" s="532"/>
      <c r="BW310" s="532"/>
      <c r="BX310" s="532"/>
      <c r="BY310" s="532"/>
      <c r="BZ310" s="532"/>
      <c r="CA310" s="532"/>
      <c r="CB310" s="532"/>
      <c r="CC310" s="532"/>
      <c r="CD310" s="532"/>
      <c r="CE310" s="532"/>
      <c r="CF310" s="532"/>
      <c r="CG310" s="532"/>
      <c r="CH310" s="532"/>
      <c r="CI310" s="532"/>
      <c r="CJ310" s="532"/>
      <c r="CK310" s="532"/>
      <c r="CL310" s="532"/>
      <c r="CM310" s="532"/>
      <c r="CN310" s="532"/>
      <c r="CO310" s="532"/>
      <c r="CP310" s="532"/>
      <c r="CQ310" s="532"/>
      <c r="CR310" s="532"/>
      <c r="CS310" s="532"/>
      <c r="CT310" s="532"/>
      <c r="CU310" s="532"/>
      <c r="CV310" s="532"/>
      <c r="CW310" s="532"/>
      <c r="CX310" s="532"/>
      <c r="CY310" s="532"/>
      <c r="CZ310" s="532"/>
      <c r="DA310" s="532"/>
      <c r="DB310" s="532"/>
      <c r="DC310" s="532"/>
      <c r="DD310" s="532"/>
      <c r="DE310" s="532"/>
      <c r="DF310" s="532"/>
      <c r="DG310" s="532"/>
      <c r="DH310" s="532"/>
      <c r="DI310" s="532"/>
    </row>
    <row r="311" spans="1:113" s="531" customFormat="1" ht="51">
      <c r="A311" s="537"/>
      <c r="B311" s="684">
        <v>244</v>
      </c>
      <c r="C311" s="894" t="s">
        <v>5093</v>
      </c>
      <c r="D311" s="528" t="s">
        <v>5094</v>
      </c>
      <c r="E311" s="528" t="s">
        <v>5095</v>
      </c>
      <c r="F311" s="528" t="s">
        <v>5096</v>
      </c>
      <c r="G311" s="529" t="s">
        <v>5931</v>
      </c>
      <c r="H311" s="529" t="s">
        <v>7267</v>
      </c>
      <c r="I311" s="538"/>
      <c r="J311" s="538"/>
      <c r="K311" s="539">
        <v>43311</v>
      </c>
      <c r="L311" s="529" t="s">
        <v>5097</v>
      </c>
      <c r="M311" s="290"/>
      <c r="N311" s="262"/>
      <c r="O311" s="532"/>
      <c r="P311" s="532"/>
      <c r="Q311" s="532"/>
      <c r="R311" s="532"/>
      <c r="S311" s="532"/>
      <c r="T311" s="532"/>
      <c r="U311" s="532"/>
      <c r="V311" s="532"/>
      <c r="W311" s="532"/>
      <c r="X311" s="532"/>
      <c r="Y311" s="532"/>
      <c r="Z311" s="532"/>
      <c r="AA311" s="532"/>
      <c r="AB311" s="532"/>
      <c r="AC311" s="532"/>
      <c r="AD311" s="532"/>
      <c r="AE311" s="532"/>
      <c r="AF311" s="532"/>
      <c r="AG311" s="532"/>
      <c r="AH311" s="532"/>
      <c r="AI311" s="532"/>
      <c r="AJ311" s="532"/>
      <c r="AK311" s="532"/>
      <c r="AL311" s="532"/>
      <c r="AM311" s="532"/>
      <c r="AN311" s="532"/>
      <c r="AO311" s="532"/>
      <c r="AP311" s="532"/>
      <c r="AQ311" s="532"/>
      <c r="AR311" s="532"/>
      <c r="AS311" s="532"/>
      <c r="AT311" s="532"/>
      <c r="AU311" s="532"/>
      <c r="AV311" s="532"/>
      <c r="AW311" s="532"/>
      <c r="AX311" s="532"/>
      <c r="AY311" s="532"/>
      <c r="AZ311" s="532"/>
      <c r="BA311" s="532"/>
      <c r="BB311" s="532"/>
      <c r="BC311" s="532"/>
      <c r="BD311" s="532"/>
      <c r="BE311" s="532"/>
      <c r="BF311" s="532"/>
      <c r="BG311" s="532"/>
      <c r="BH311" s="532"/>
      <c r="BI311" s="532"/>
      <c r="BJ311" s="532"/>
      <c r="BK311" s="532"/>
      <c r="BL311" s="532"/>
      <c r="BM311" s="532"/>
      <c r="BN311" s="532"/>
      <c r="BO311" s="532"/>
      <c r="BP311" s="532"/>
      <c r="BQ311" s="532"/>
      <c r="BR311" s="532"/>
      <c r="BS311" s="532"/>
      <c r="BT311" s="532"/>
      <c r="BU311" s="532"/>
      <c r="BV311" s="532"/>
      <c r="BW311" s="532"/>
      <c r="BX311" s="532"/>
      <c r="BY311" s="532"/>
      <c r="BZ311" s="532"/>
      <c r="CA311" s="532"/>
      <c r="CB311" s="532"/>
      <c r="CC311" s="532"/>
      <c r="CD311" s="532"/>
      <c r="CE311" s="532"/>
      <c r="CF311" s="532"/>
      <c r="CG311" s="532"/>
      <c r="CH311" s="532"/>
      <c r="CI311" s="532"/>
      <c r="CJ311" s="532"/>
      <c r="CK311" s="532"/>
      <c r="CL311" s="532"/>
      <c r="CM311" s="532"/>
      <c r="CN311" s="532"/>
      <c r="CO311" s="532"/>
      <c r="CP311" s="532"/>
      <c r="CQ311" s="532"/>
      <c r="CR311" s="532"/>
      <c r="CS311" s="532"/>
      <c r="CT311" s="532"/>
      <c r="CU311" s="532"/>
      <c r="CV311" s="532"/>
      <c r="CW311" s="532"/>
      <c r="CX311" s="532"/>
      <c r="CY311" s="532"/>
      <c r="CZ311" s="532"/>
      <c r="DA311" s="532"/>
      <c r="DB311" s="532"/>
      <c r="DC311" s="532"/>
      <c r="DD311" s="532"/>
      <c r="DE311" s="532"/>
      <c r="DF311" s="532"/>
      <c r="DG311" s="532"/>
      <c r="DH311" s="532"/>
      <c r="DI311" s="532"/>
    </row>
    <row r="312" spans="1:113" s="531" customFormat="1" ht="38.25">
      <c r="A312" s="537"/>
      <c r="B312" s="684">
        <v>245</v>
      </c>
      <c r="C312" s="892" t="s">
        <v>3832</v>
      </c>
      <c r="D312" s="530" t="s">
        <v>3833</v>
      </c>
      <c r="E312" s="530" t="s">
        <v>3834</v>
      </c>
      <c r="F312" s="530" t="s">
        <v>3835</v>
      </c>
      <c r="G312" s="529" t="s">
        <v>3836</v>
      </c>
      <c r="H312" s="529" t="s">
        <v>7267</v>
      </c>
      <c r="I312" s="538"/>
      <c r="J312" s="538"/>
      <c r="K312" s="539">
        <v>43317</v>
      </c>
      <c r="L312" s="528" t="s">
        <v>3837</v>
      </c>
      <c r="M312" s="290"/>
      <c r="N312" s="262"/>
      <c r="O312" s="532"/>
      <c r="P312" s="532"/>
      <c r="Q312" s="532"/>
      <c r="R312" s="532"/>
      <c r="S312" s="532"/>
      <c r="T312" s="532"/>
      <c r="U312" s="532"/>
      <c r="V312" s="532"/>
      <c r="W312" s="532"/>
      <c r="X312" s="532"/>
      <c r="Y312" s="532"/>
      <c r="Z312" s="532"/>
      <c r="AA312" s="532"/>
      <c r="AB312" s="532"/>
      <c r="AC312" s="532"/>
      <c r="AD312" s="532"/>
      <c r="AE312" s="532"/>
      <c r="AF312" s="532"/>
      <c r="AG312" s="532"/>
      <c r="AH312" s="532"/>
      <c r="AI312" s="532"/>
      <c r="AJ312" s="532"/>
      <c r="AK312" s="532"/>
      <c r="AL312" s="532"/>
      <c r="AM312" s="532"/>
      <c r="AN312" s="532"/>
      <c r="AO312" s="532"/>
      <c r="AP312" s="532"/>
      <c r="AQ312" s="532"/>
      <c r="AR312" s="532"/>
      <c r="AS312" s="532"/>
      <c r="AT312" s="532"/>
      <c r="AU312" s="532"/>
      <c r="AV312" s="532"/>
      <c r="AW312" s="532"/>
      <c r="AX312" s="532"/>
      <c r="AY312" s="532"/>
      <c r="AZ312" s="532"/>
      <c r="BA312" s="532"/>
      <c r="BB312" s="532"/>
      <c r="BC312" s="532"/>
      <c r="BD312" s="532"/>
      <c r="BE312" s="532"/>
      <c r="BF312" s="532"/>
      <c r="BG312" s="532"/>
      <c r="BH312" s="532"/>
      <c r="BI312" s="532"/>
      <c r="BJ312" s="532"/>
      <c r="BK312" s="532"/>
      <c r="BL312" s="532"/>
      <c r="BM312" s="532"/>
      <c r="BN312" s="532"/>
      <c r="BO312" s="532"/>
      <c r="BP312" s="532"/>
      <c r="BQ312" s="532"/>
      <c r="BR312" s="532"/>
      <c r="BS312" s="532"/>
      <c r="BT312" s="532"/>
      <c r="BU312" s="532"/>
      <c r="BV312" s="532"/>
      <c r="BW312" s="532"/>
      <c r="BX312" s="532"/>
      <c r="BY312" s="532"/>
      <c r="BZ312" s="532"/>
      <c r="CA312" s="532"/>
      <c r="CB312" s="532"/>
      <c r="CC312" s="532"/>
      <c r="CD312" s="532"/>
      <c r="CE312" s="532"/>
      <c r="CF312" s="532"/>
      <c r="CG312" s="532"/>
      <c r="CH312" s="532"/>
      <c r="CI312" s="532"/>
      <c r="CJ312" s="532"/>
      <c r="CK312" s="532"/>
      <c r="CL312" s="532"/>
      <c r="CM312" s="532"/>
      <c r="CN312" s="532"/>
      <c r="CO312" s="532"/>
      <c r="CP312" s="532"/>
      <c r="CQ312" s="532"/>
      <c r="CR312" s="532"/>
      <c r="CS312" s="532"/>
      <c r="CT312" s="532"/>
      <c r="CU312" s="532"/>
      <c r="CV312" s="532"/>
      <c r="CW312" s="532"/>
      <c r="CX312" s="532"/>
      <c r="CY312" s="532"/>
      <c r="CZ312" s="532"/>
      <c r="DA312" s="532"/>
      <c r="DB312" s="532"/>
      <c r="DC312" s="532"/>
      <c r="DD312" s="532"/>
      <c r="DE312" s="532"/>
      <c r="DF312" s="532"/>
      <c r="DG312" s="532"/>
      <c r="DH312" s="532"/>
      <c r="DI312" s="532"/>
    </row>
    <row r="313" spans="1:113" s="531" customFormat="1" ht="51">
      <c r="A313" s="537"/>
      <c r="B313" s="684">
        <v>246</v>
      </c>
      <c r="C313" s="892" t="s">
        <v>3728</v>
      </c>
      <c r="D313" s="530" t="s">
        <v>3729</v>
      </c>
      <c r="E313" s="543" t="s">
        <v>3730</v>
      </c>
      <c r="F313" s="543" t="s">
        <v>3731</v>
      </c>
      <c r="G313" s="529" t="s">
        <v>7905</v>
      </c>
      <c r="H313" s="529" t="s">
        <v>7267</v>
      </c>
      <c r="I313" s="538"/>
      <c r="J313" s="538"/>
      <c r="K313" s="539">
        <v>43317</v>
      </c>
      <c r="L313" s="544" t="s">
        <v>3732</v>
      </c>
      <c r="M313" s="290"/>
      <c r="N313" s="262"/>
      <c r="O313" s="532"/>
      <c r="P313" s="532"/>
      <c r="Q313" s="532"/>
      <c r="R313" s="532"/>
      <c r="S313" s="532"/>
      <c r="T313" s="532"/>
      <c r="U313" s="532"/>
      <c r="V313" s="532"/>
      <c r="W313" s="532"/>
      <c r="X313" s="532"/>
      <c r="Y313" s="532"/>
      <c r="Z313" s="532"/>
      <c r="AA313" s="532"/>
      <c r="AB313" s="532"/>
      <c r="AC313" s="532"/>
      <c r="AD313" s="532"/>
      <c r="AE313" s="532"/>
      <c r="AF313" s="532"/>
      <c r="AG313" s="532"/>
      <c r="AH313" s="532"/>
      <c r="AI313" s="532"/>
      <c r="AJ313" s="532"/>
      <c r="AK313" s="532"/>
      <c r="AL313" s="532"/>
      <c r="AM313" s="532"/>
      <c r="AN313" s="532"/>
      <c r="AO313" s="532"/>
      <c r="AP313" s="532"/>
      <c r="AQ313" s="532"/>
      <c r="AR313" s="532"/>
      <c r="AS313" s="532"/>
      <c r="AT313" s="532"/>
      <c r="AU313" s="532"/>
      <c r="AV313" s="532"/>
      <c r="AW313" s="532"/>
      <c r="AX313" s="532"/>
      <c r="AY313" s="532"/>
      <c r="AZ313" s="532"/>
      <c r="BA313" s="532"/>
      <c r="BB313" s="532"/>
      <c r="BC313" s="532"/>
      <c r="BD313" s="532"/>
      <c r="BE313" s="532"/>
      <c r="BF313" s="532"/>
      <c r="BG313" s="532"/>
      <c r="BH313" s="532"/>
      <c r="BI313" s="532"/>
      <c r="BJ313" s="532"/>
      <c r="BK313" s="532"/>
      <c r="BL313" s="532"/>
      <c r="BM313" s="532"/>
      <c r="BN313" s="532"/>
      <c r="BO313" s="532"/>
      <c r="BP313" s="532"/>
      <c r="BQ313" s="532"/>
      <c r="BR313" s="532"/>
      <c r="BS313" s="532"/>
      <c r="BT313" s="532"/>
      <c r="BU313" s="532"/>
      <c r="BV313" s="532"/>
      <c r="BW313" s="532"/>
      <c r="BX313" s="532"/>
      <c r="BY313" s="532"/>
      <c r="BZ313" s="532"/>
      <c r="CA313" s="532"/>
      <c r="CB313" s="532"/>
      <c r="CC313" s="532"/>
      <c r="CD313" s="532"/>
      <c r="CE313" s="532"/>
      <c r="CF313" s="532"/>
      <c r="CG313" s="532"/>
      <c r="CH313" s="532"/>
      <c r="CI313" s="532"/>
      <c r="CJ313" s="532"/>
      <c r="CK313" s="532"/>
      <c r="CL313" s="532"/>
      <c r="CM313" s="532"/>
      <c r="CN313" s="532"/>
      <c r="CO313" s="532"/>
      <c r="CP313" s="532"/>
      <c r="CQ313" s="532"/>
      <c r="CR313" s="532"/>
      <c r="CS313" s="532"/>
      <c r="CT313" s="532"/>
      <c r="CU313" s="532"/>
      <c r="CV313" s="532"/>
      <c r="CW313" s="532"/>
      <c r="CX313" s="532"/>
      <c r="CY313" s="532"/>
      <c r="CZ313" s="532"/>
      <c r="DA313" s="532"/>
      <c r="DB313" s="532"/>
      <c r="DC313" s="532"/>
      <c r="DD313" s="532"/>
      <c r="DE313" s="532"/>
      <c r="DF313" s="532"/>
      <c r="DG313" s="532"/>
      <c r="DH313" s="532"/>
      <c r="DI313" s="532"/>
    </row>
    <row r="314" spans="1:113" s="531" customFormat="1" ht="38.25">
      <c r="A314" s="537"/>
      <c r="B314" s="684">
        <v>247</v>
      </c>
      <c r="C314" s="892" t="s">
        <v>4257</v>
      </c>
      <c r="D314" s="528" t="s">
        <v>4258</v>
      </c>
      <c r="E314" s="528" t="s">
        <v>4259</v>
      </c>
      <c r="F314" s="528" t="s">
        <v>4260</v>
      </c>
      <c r="G314" s="529" t="s">
        <v>4261</v>
      </c>
      <c r="H314" s="529" t="s">
        <v>7267</v>
      </c>
      <c r="I314" s="538"/>
      <c r="J314" s="538"/>
      <c r="K314" s="539">
        <v>42884</v>
      </c>
      <c r="L314" s="528" t="s">
        <v>4262</v>
      </c>
      <c r="M314" s="290"/>
      <c r="N314" s="262"/>
      <c r="O314" s="532"/>
      <c r="P314" s="532"/>
      <c r="Q314" s="532"/>
      <c r="R314" s="532"/>
      <c r="S314" s="532"/>
      <c r="T314" s="532"/>
      <c r="U314" s="532"/>
      <c r="V314" s="532"/>
      <c r="W314" s="532"/>
      <c r="X314" s="532"/>
      <c r="Y314" s="532"/>
      <c r="Z314" s="532"/>
      <c r="AA314" s="532"/>
      <c r="AB314" s="532"/>
      <c r="AC314" s="532"/>
      <c r="AD314" s="532"/>
      <c r="AE314" s="532"/>
      <c r="AF314" s="532"/>
      <c r="AG314" s="532"/>
      <c r="AH314" s="532"/>
      <c r="AI314" s="532"/>
      <c r="AJ314" s="532"/>
      <c r="AK314" s="532"/>
      <c r="AL314" s="532"/>
      <c r="AM314" s="532"/>
      <c r="AN314" s="532"/>
      <c r="AO314" s="532"/>
      <c r="AP314" s="532"/>
      <c r="AQ314" s="532"/>
      <c r="AR314" s="532"/>
      <c r="AS314" s="532"/>
      <c r="AT314" s="532"/>
      <c r="AU314" s="532"/>
      <c r="AV314" s="532"/>
      <c r="AW314" s="532"/>
      <c r="AX314" s="532"/>
      <c r="AY314" s="532"/>
      <c r="AZ314" s="532"/>
      <c r="BA314" s="532"/>
      <c r="BB314" s="532"/>
      <c r="BC314" s="532"/>
      <c r="BD314" s="532"/>
      <c r="BE314" s="532"/>
      <c r="BF314" s="532"/>
      <c r="BG314" s="532"/>
      <c r="BH314" s="532"/>
      <c r="BI314" s="532"/>
      <c r="BJ314" s="532"/>
      <c r="BK314" s="532"/>
      <c r="BL314" s="532"/>
      <c r="BM314" s="532"/>
      <c r="BN314" s="532"/>
      <c r="BO314" s="532"/>
      <c r="BP314" s="532"/>
      <c r="BQ314" s="532"/>
      <c r="BR314" s="532"/>
      <c r="BS314" s="532"/>
      <c r="BT314" s="532"/>
      <c r="BU314" s="532"/>
      <c r="BV314" s="532"/>
      <c r="BW314" s="532"/>
      <c r="BX314" s="532"/>
      <c r="BY314" s="532"/>
      <c r="BZ314" s="532"/>
      <c r="CA314" s="532"/>
      <c r="CB314" s="532"/>
      <c r="CC314" s="532"/>
      <c r="CD314" s="532"/>
      <c r="CE314" s="532"/>
      <c r="CF314" s="532"/>
      <c r="CG314" s="532"/>
      <c r="CH314" s="532"/>
      <c r="CI314" s="532"/>
      <c r="CJ314" s="532"/>
      <c r="CK314" s="532"/>
      <c r="CL314" s="532"/>
      <c r="CM314" s="532"/>
      <c r="CN314" s="532"/>
      <c r="CO314" s="532"/>
      <c r="CP314" s="532"/>
      <c r="CQ314" s="532"/>
      <c r="CR314" s="532"/>
      <c r="CS314" s="532"/>
      <c r="CT314" s="532"/>
      <c r="CU314" s="532"/>
      <c r="CV314" s="532"/>
      <c r="CW314" s="532"/>
      <c r="CX314" s="532"/>
      <c r="CY314" s="532"/>
      <c r="CZ314" s="532"/>
      <c r="DA314" s="532"/>
      <c r="DB314" s="532"/>
      <c r="DC314" s="532"/>
      <c r="DD314" s="532"/>
      <c r="DE314" s="532"/>
      <c r="DF314" s="532"/>
      <c r="DG314" s="532"/>
      <c r="DH314" s="532"/>
      <c r="DI314" s="532"/>
    </row>
    <row r="315" spans="1:113" s="531" customFormat="1" ht="51">
      <c r="A315" s="537"/>
      <c r="B315" s="684">
        <v>248</v>
      </c>
      <c r="C315" s="903" t="s">
        <v>5089</v>
      </c>
      <c r="D315" s="555" t="s">
        <v>5932</v>
      </c>
      <c r="E315" s="555" t="s">
        <v>5933</v>
      </c>
      <c r="F315" s="555" t="s">
        <v>5934</v>
      </c>
      <c r="G315" s="529" t="s">
        <v>5935</v>
      </c>
      <c r="H315" s="529" t="s">
        <v>7267</v>
      </c>
      <c r="I315" s="538"/>
      <c r="J315" s="538"/>
      <c r="K315" s="539">
        <v>43351</v>
      </c>
      <c r="L315" s="529" t="s">
        <v>7302</v>
      </c>
      <c r="M315" s="290"/>
      <c r="N315" s="262"/>
      <c r="O315" s="532"/>
      <c r="P315" s="532"/>
      <c r="Q315" s="532"/>
      <c r="R315" s="532"/>
      <c r="S315" s="532"/>
      <c r="T315" s="532"/>
      <c r="U315" s="532"/>
      <c r="V315" s="532"/>
      <c r="W315" s="532"/>
      <c r="X315" s="532"/>
      <c r="Y315" s="532"/>
      <c r="Z315" s="532"/>
      <c r="AA315" s="532"/>
      <c r="AB315" s="532"/>
      <c r="AC315" s="532"/>
      <c r="AD315" s="532"/>
      <c r="AE315" s="532"/>
      <c r="AF315" s="532"/>
      <c r="AG315" s="532"/>
      <c r="AH315" s="532"/>
      <c r="AI315" s="532"/>
      <c r="AJ315" s="532"/>
      <c r="AK315" s="532"/>
      <c r="AL315" s="532"/>
      <c r="AM315" s="532"/>
      <c r="AN315" s="532"/>
      <c r="AO315" s="532"/>
      <c r="AP315" s="532"/>
      <c r="AQ315" s="532"/>
      <c r="AR315" s="532"/>
      <c r="AS315" s="532"/>
      <c r="AT315" s="532"/>
      <c r="AU315" s="532"/>
      <c r="AV315" s="532"/>
      <c r="AW315" s="532"/>
      <c r="AX315" s="532"/>
      <c r="AY315" s="532"/>
      <c r="AZ315" s="532"/>
      <c r="BA315" s="532"/>
      <c r="BB315" s="532"/>
      <c r="BC315" s="532"/>
      <c r="BD315" s="532"/>
      <c r="BE315" s="532"/>
      <c r="BF315" s="532"/>
      <c r="BG315" s="532"/>
      <c r="BH315" s="532"/>
      <c r="BI315" s="532"/>
      <c r="BJ315" s="532"/>
      <c r="BK315" s="532"/>
      <c r="BL315" s="532"/>
      <c r="BM315" s="532"/>
      <c r="BN315" s="532"/>
      <c r="BO315" s="532"/>
      <c r="BP315" s="532"/>
      <c r="BQ315" s="532"/>
      <c r="BR315" s="532"/>
      <c r="BS315" s="532"/>
      <c r="BT315" s="532"/>
      <c r="BU315" s="532"/>
      <c r="BV315" s="532"/>
      <c r="BW315" s="532"/>
      <c r="BX315" s="532"/>
      <c r="BY315" s="532"/>
      <c r="BZ315" s="532"/>
      <c r="CA315" s="532"/>
      <c r="CB315" s="532"/>
      <c r="CC315" s="532"/>
      <c r="CD315" s="532"/>
      <c r="CE315" s="532"/>
      <c r="CF315" s="532"/>
      <c r="CG315" s="532"/>
      <c r="CH315" s="532"/>
      <c r="CI315" s="532"/>
      <c r="CJ315" s="532"/>
      <c r="CK315" s="532"/>
      <c r="CL315" s="532"/>
      <c r="CM315" s="532"/>
      <c r="CN315" s="532"/>
      <c r="CO315" s="532"/>
      <c r="CP315" s="532"/>
      <c r="CQ315" s="532"/>
      <c r="CR315" s="532"/>
      <c r="CS315" s="532"/>
      <c r="CT315" s="532"/>
      <c r="CU315" s="532"/>
      <c r="CV315" s="532"/>
      <c r="CW315" s="532"/>
      <c r="CX315" s="532"/>
      <c r="CY315" s="532"/>
      <c r="CZ315" s="532"/>
      <c r="DA315" s="532"/>
      <c r="DB315" s="532"/>
      <c r="DC315" s="532"/>
      <c r="DD315" s="532"/>
      <c r="DE315" s="532"/>
      <c r="DF315" s="532"/>
      <c r="DG315" s="532"/>
      <c r="DH315" s="532"/>
      <c r="DI315" s="532"/>
    </row>
    <row r="316" spans="1:113" s="531" customFormat="1" ht="38.25">
      <c r="A316" s="537"/>
      <c r="B316" s="684">
        <v>249</v>
      </c>
      <c r="C316" s="896" t="s">
        <v>5936</v>
      </c>
      <c r="D316" s="530" t="s">
        <v>5937</v>
      </c>
      <c r="E316" s="530" t="s">
        <v>5938</v>
      </c>
      <c r="F316" s="530" t="s">
        <v>5939</v>
      </c>
      <c r="G316" s="530" t="s">
        <v>5940</v>
      </c>
      <c r="H316" s="529" t="s">
        <v>7267</v>
      </c>
      <c r="I316" s="538"/>
      <c r="J316" s="538"/>
      <c r="K316" s="538" t="s">
        <v>5579</v>
      </c>
      <c r="L316" s="529" t="s">
        <v>5941</v>
      </c>
      <c r="M316" s="290"/>
      <c r="N316" s="262"/>
      <c r="O316" s="532"/>
      <c r="P316" s="532"/>
      <c r="Q316" s="532"/>
      <c r="R316" s="532"/>
      <c r="S316" s="532"/>
      <c r="T316" s="532"/>
      <c r="U316" s="532"/>
      <c r="V316" s="532"/>
      <c r="W316" s="532"/>
      <c r="X316" s="532"/>
      <c r="Y316" s="532"/>
      <c r="Z316" s="532"/>
      <c r="AA316" s="532"/>
      <c r="AB316" s="532"/>
      <c r="AC316" s="532"/>
      <c r="AD316" s="532"/>
      <c r="AE316" s="532"/>
      <c r="AF316" s="532"/>
      <c r="AG316" s="532"/>
      <c r="AH316" s="532"/>
      <c r="AI316" s="532"/>
      <c r="AJ316" s="532"/>
      <c r="AK316" s="532"/>
      <c r="AL316" s="532"/>
      <c r="AM316" s="532"/>
      <c r="AN316" s="532"/>
      <c r="AO316" s="532"/>
      <c r="AP316" s="532"/>
      <c r="AQ316" s="532"/>
      <c r="AR316" s="532"/>
      <c r="AS316" s="532"/>
      <c r="AT316" s="532"/>
      <c r="AU316" s="532"/>
      <c r="AV316" s="532"/>
      <c r="AW316" s="532"/>
      <c r="AX316" s="532"/>
      <c r="AY316" s="532"/>
      <c r="AZ316" s="532"/>
      <c r="BA316" s="532"/>
      <c r="BB316" s="532"/>
      <c r="BC316" s="532"/>
      <c r="BD316" s="532"/>
      <c r="BE316" s="532"/>
      <c r="BF316" s="532"/>
      <c r="BG316" s="532"/>
      <c r="BH316" s="532"/>
      <c r="BI316" s="532"/>
      <c r="BJ316" s="532"/>
      <c r="BK316" s="532"/>
      <c r="BL316" s="532"/>
      <c r="BM316" s="532"/>
      <c r="BN316" s="532"/>
      <c r="BO316" s="532"/>
      <c r="BP316" s="532"/>
      <c r="BQ316" s="532"/>
      <c r="BR316" s="532"/>
      <c r="BS316" s="532"/>
      <c r="BT316" s="532"/>
      <c r="BU316" s="532"/>
      <c r="BV316" s="532"/>
      <c r="BW316" s="532"/>
      <c r="BX316" s="532"/>
      <c r="BY316" s="532"/>
      <c r="BZ316" s="532"/>
      <c r="CA316" s="532"/>
      <c r="CB316" s="532"/>
      <c r="CC316" s="532"/>
      <c r="CD316" s="532"/>
      <c r="CE316" s="532"/>
      <c r="CF316" s="532"/>
      <c r="CG316" s="532"/>
      <c r="CH316" s="532"/>
      <c r="CI316" s="532"/>
      <c r="CJ316" s="532"/>
      <c r="CK316" s="532"/>
      <c r="CL316" s="532"/>
      <c r="CM316" s="532"/>
      <c r="CN316" s="532"/>
      <c r="CO316" s="532"/>
      <c r="CP316" s="532"/>
      <c r="CQ316" s="532"/>
      <c r="CR316" s="532"/>
      <c r="CS316" s="532"/>
      <c r="CT316" s="532"/>
      <c r="CU316" s="532"/>
      <c r="CV316" s="532"/>
      <c r="CW316" s="532"/>
      <c r="CX316" s="532"/>
      <c r="CY316" s="532"/>
      <c r="CZ316" s="532"/>
      <c r="DA316" s="532"/>
      <c r="DB316" s="532"/>
      <c r="DC316" s="532"/>
      <c r="DD316" s="532"/>
      <c r="DE316" s="532"/>
      <c r="DF316" s="532"/>
      <c r="DG316" s="532"/>
      <c r="DH316" s="532"/>
      <c r="DI316" s="532"/>
    </row>
    <row r="317" spans="1:113" s="531" customFormat="1" ht="51">
      <c r="A317" s="537"/>
      <c r="B317" s="684">
        <v>250</v>
      </c>
      <c r="C317" s="904" t="s">
        <v>5942</v>
      </c>
      <c r="D317" s="549" t="s">
        <v>5943</v>
      </c>
      <c r="E317" s="549" t="s">
        <v>5944</v>
      </c>
      <c r="F317" s="549" t="s">
        <v>5945</v>
      </c>
      <c r="G317" s="549" t="s">
        <v>5946</v>
      </c>
      <c r="H317" s="559" t="s">
        <v>7303</v>
      </c>
      <c r="I317" s="560"/>
      <c r="J317" s="560"/>
      <c r="K317" s="561">
        <v>43199</v>
      </c>
      <c r="L317" s="529" t="s">
        <v>5947</v>
      </c>
      <c r="M317" s="290"/>
      <c r="N317" s="262"/>
      <c r="O317" s="532"/>
      <c r="P317" s="532"/>
      <c r="Q317" s="532"/>
      <c r="R317" s="532"/>
      <c r="S317" s="532"/>
      <c r="T317" s="532"/>
      <c r="U317" s="532"/>
      <c r="V317" s="532"/>
      <c r="W317" s="532"/>
      <c r="X317" s="532"/>
      <c r="Y317" s="532"/>
      <c r="Z317" s="532"/>
      <c r="AA317" s="532"/>
      <c r="AB317" s="532"/>
      <c r="AC317" s="532"/>
      <c r="AD317" s="532"/>
      <c r="AE317" s="532"/>
      <c r="AF317" s="532"/>
      <c r="AG317" s="532"/>
      <c r="AH317" s="532"/>
      <c r="AI317" s="532"/>
      <c r="AJ317" s="532"/>
      <c r="AK317" s="532"/>
      <c r="AL317" s="532"/>
      <c r="AM317" s="532"/>
      <c r="AN317" s="532"/>
      <c r="AO317" s="532"/>
      <c r="AP317" s="532"/>
      <c r="AQ317" s="532"/>
      <c r="AR317" s="532"/>
      <c r="AS317" s="532"/>
      <c r="AT317" s="532"/>
      <c r="AU317" s="532"/>
      <c r="AV317" s="532"/>
      <c r="AW317" s="532"/>
      <c r="AX317" s="532"/>
      <c r="AY317" s="532"/>
      <c r="AZ317" s="532"/>
      <c r="BA317" s="532"/>
      <c r="BB317" s="532"/>
      <c r="BC317" s="532"/>
      <c r="BD317" s="532"/>
      <c r="BE317" s="532"/>
      <c r="BF317" s="532"/>
      <c r="BG317" s="532"/>
      <c r="BH317" s="532"/>
      <c r="BI317" s="532"/>
      <c r="BJ317" s="532"/>
      <c r="BK317" s="532"/>
      <c r="BL317" s="532"/>
      <c r="BM317" s="532"/>
      <c r="BN317" s="532"/>
      <c r="BO317" s="532"/>
      <c r="BP317" s="532"/>
      <c r="BQ317" s="532"/>
      <c r="BR317" s="532"/>
      <c r="BS317" s="532"/>
      <c r="BT317" s="532"/>
      <c r="BU317" s="532"/>
      <c r="BV317" s="532"/>
      <c r="BW317" s="532"/>
      <c r="BX317" s="532"/>
      <c r="BY317" s="532"/>
      <c r="BZ317" s="532"/>
      <c r="CA317" s="532"/>
      <c r="CB317" s="532"/>
      <c r="CC317" s="532"/>
      <c r="CD317" s="532"/>
      <c r="CE317" s="532"/>
      <c r="CF317" s="532"/>
      <c r="CG317" s="532"/>
      <c r="CH317" s="532"/>
      <c r="CI317" s="532"/>
      <c r="CJ317" s="532"/>
      <c r="CK317" s="532"/>
      <c r="CL317" s="532"/>
      <c r="CM317" s="532"/>
      <c r="CN317" s="532"/>
      <c r="CO317" s="532"/>
      <c r="CP317" s="532"/>
      <c r="CQ317" s="532"/>
      <c r="CR317" s="532"/>
      <c r="CS317" s="532"/>
      <c r="CT317" s="532"/>
      <c r="CU317" s="532"/>
      <c r="CV317" s="532"/>
      <c r="CW317" s="532"/>
      <c r="CX317" s="532"/>
      <c r="CY317" s="532"/>
      <c r="CZ317" s="532"/>
      <c r="DA317" s="532"/>
      <c r="DB317" s="532"/>
      <c r="DC317" s="532"/>
      <c r="DD317" s="532"/>
      <c r="DE317" s="532"/>
      <c r="DF317" s="532"/>
      <c r="DG317" s="532"/>
      <c r="DH317" s="532"/>
      <c r="DI317" s="532"/>
    </row>
    <row r="318" spans="1:113" s="531" customFormat="1" ht="51">
      <c r="A318" s="537"/>
      <c r="B318" s="684">
        <v>251</v>
      </c>
      <c r="C318" s="896" t="s">
        <v>5877</v>
      </c>
      <c r="D318" s="530" t="s">
        <v>7413</v>
      </c>
      <c r="E318" s="530" t="s">
        <v>7101</v>
      </c>
      <c r="F318" s="530" t="s">
        <v>7102</v>
      </c>
      <c r="G318" s="530" t="s">
        <v>7103</v>
      </c>
      <c r="H318" s="529" t="s">
        <v>7267</v>
      </c>
      <c r="I318" s="538"/>
      <c r="J318" s="538"/>
      <c r="K318" s="539">
        <v>43775</v>
      </c>
      <c r="L318" s="529" t="s">
        <v>7104</v>
      </c>
      <c r="M318" s="296"/>
      <c r="N318" s="262"/>
      <c r="O318" s="532"/>
      <c r="P318" s="532"/>
      <c r="Q318" s="532"/>
      <c r="R318" s="532"/>
      <c r="S318" s="532"/>
      <c r="T318" s="532"/>
      <c r="U318" s="532"/>
      <c r="V318" s="532"/>
      <c r="W318" s="532"/>
      <c r="X318" s="532"/>
      <c r="Y318" s="532"/>
      <c r="Z318" s="532"/>
      <c r="AA318" s="532"/>
      <c r="AB318" s="532"/>
      <c r="AC318" s="532"/>
      <c r="AD318" s="532"/>
      <c r="AE318" s="532"/>
      <c r="AF318" s="532"/>
      <c r="AG318" s="532"/>
      <c r="AH318" s="532"/>
      <c r="AI318" s="532"/>
      <c r="AJ318" s="532"/>
      <c r="AK318" s="532"/>
      <c r="AL318" s="532"/>
      <c r="AM318" s="532"/>
      <c r="AN318" s="532"/>
      <c r="AO318" s="532"/>
      <c r="AP318" s="532"/>
      <c r="AQ318" s="532"/>
      <c r="AR318" s="532"/>
      <c r="AS318" s="532"/>
      <c r="AT318" s="532"/>
      <c r="AU318" s="532"/>
      <c r="AV318" s="532"/>
      <c r="AW318" s="532"/>
      <c r="AX318" s="532"/>
      <c r="AY318" s="532"/>
      <c r="AZ318" s="532"/>
      <c r="BA318" s="532"/>
      <c r="BB318" s="532"/>
      <c r="BC318" s="532"/>
      <c r="BD318" s="532"/>
      <c r="BE318" s="532"/>
      <c r="BF318" s="532"/>
      <c r="BG318" s="532"/>
      <c r="BH318" s="532"/>
      <c r="BI318" s="532"/>
      <c r="BJ318" s="532"/>
      <c r="BK318" s="532"/>
      <c r="BL318" s="532"/>
      <c r="BM318" s="532"/>
      <c r="BN318" s="532"/>
      <c r="BO318" s="532"/>
      <c r="BP318" s="532"/>
      <c r="BQ318" s="532"/>
      <c r="BR318" s="532"/>
      <c r="BS318" s="532"/>
      <c r="BT318" s="532"/>
      <c r="BU318" s="532"/>
      <c r="BV318" s="532"/>
      <c r="BW318" s="532"/>
      <c r="BX318" s="532"/>
      <c r="BY318" s="532"/>
      <c r="BZ318" s="532"/>
      <c r="CA318" s="532"/>
      <c r="CB318" s="532"/>
      <c r="CC318" s="532"/>
      <c r="CD318" s="532"/>
      <c r="CE318" s="532"/>
      <c r="CF318" s="532"/>
      <c r="CG318" s="532"/>
      <c r="CH318" s="532"/>
      <c r="CI318" s="532"/>
      <c r="CJ318" s="532"/>
      <c r="CK318" s="532"/>
      <c r="CL318" s="532"/>
      <c r="CM318" s="532"/>
      <c r="CN318" s="532"/>
      <c r="CO318" s="532"/>
      <c r="CP318" s="532"/>
      <c r="CQ318" s="532"/>
      <c r="CR318" s="532"/>
      <c r="CS318" s="532"/>
      <c r="CT318" s="532"/>
      <c r="CU318" s="532"/>
      <c r="CV318" s="532"/>
      <c r="CW318" s="532"/>
      <c r="CX318" s="532"/>
      <c r="CY318" s="532"/>
      <c r="CZ318" s="532"/>
      <c r="DA318" s="532"/>
      <c r="DB318" s="532"/>
      <c r="DC318" s="532"/>
      <c r="DD318" s="532"/>
      <c r="DE318" s="532"/>
      <c r="DF318" s="532"/>
      <c r="DG318" s="532"/>
      <c r="DH318" s="532"/>
      <c r="DI318" s="532"/>
    </row>
    <row r="319" spans="1:113" s="531" customFormat="1" ht="39">
      <c r="A319" s="537"/>
      <c r="B319" s="684">
        <v>252</v>
      </c>
      <c r="C319" s="896" t="s">
        <v>7105</v>
      </c>
      <c r="D319" s="530" t="s">
        <v>4613</v>
      </c>
      <c r="E319" s="530" t="s">
        <v>7106</v>
      </c>
      <c r="F319" s="530" t="s">
        <v>7107</v>
      </c>
      <c r="G319" s="530" t="s">
        <v>7108</v>
      </c>
      <c r="H319" s="529" t="s">
        <v>7267</v>
      </c>
      <c r="I319" s="538"/>
      <c r="J319" s="538"/>
      <c r="K319" s="539">
        <v>43805</v>
      </c>
      <c r="L319" s="529" t="s">
        <v>7109</v>
      </c>
      <c r="M319" s="295"/>
      <c r="N319" s="262"/>
      <c r="O319" s="532"/>
      <c r="P319" s="532"/>
      <c r="Q319" s="532"/>
      <c r="R319" s="532"/>
      <c r="S319" s="532"/>
      <c r="T319" s="532"/>
      <c r="U319" s="532"/>
      <c r="V319" s="532"/>
      <c r="W319" s="532"/>
      <c r="X319" s="532"/>
      <c r="Y319" s="532"/>
      <c r="Z319" s="532"/>
      <c r="AA319" s="532"/>
      <c r="AB319" s="532"/>
      <c r="AC319" s="532"/>
      <c r="AD319" s="532"/>
      <c r="AE319" s="532"/>
      <c r="AF319" s="532"/>
      <c r="AG319" s="532"/>
      <c r="AH319" s="532"/>
      <c r="AI319" s="532"/>
      <c r="AJ319" s="532"/>
      <c r="AK319" s="532"/>
      <c r="AL319" s="532"/>
      <c r="AM319" s="532"/>
      <c r="AN319" s="532"/>
      <c r="AO319" s="532"/>
      <c r="AP319" s="532"/>
      <c r="AQ319" s="532"/>
      <c r="AR319" s="532"/>
      <c r="AS319" s="532"/>
      <c r="AT319" s="532"/>
      <c r="AU319" s="532"/>
      <c r="AV319" s="532"/>
      <c r="AW319" s="532"/>
      <c r="AX319" s="532"/>
      <c r="AY319" s="532"/>
      <c r="AZ319" s="532"/>
      <c r="BA319" s="532"/>
      <c r="BB319" s="532"/>
      <c r="BC319" s="532"/>
      <c r="BD319" s="532"/>
      <c r="BE319" s="532"/>
      <c r="BF319" s="532"/>
      <c r="BG319" s="532"/>
      <c r="BH319" s="532"/>
      <c r="BI319" s="532"/>
      <c r="BJ319" s="532"/>
      <c r="BK319" s="532"/>
      <c r="BL319" s="532"/>
      <c r="BM319" s="532"/>
      <c r="BN319" s="532"/>
      <c r="BO319" s="532"/>
      <c r="BP319" s="532"/>
      <c r="BQ319" s="532"/>
      <c r="BR319" s="532"/>
      <c r="BS319" s="532"/>
      <c r="BT319" s="532"/>
      <c r="BU319" s="532"/>
      <c r="BV319" s="532"/>
      <c r="BW319" s="532"/>
      <c r="BX319" s="532"/>
      <c r="BY319" s="532"/>
      <c r="BZ319" s="532"/>
      <c r="CA319" s="532"/>
      <c r="CB319" s="532"/>
      <c r="CC319" s="532"/>
      <c r="CD319" s="532"/>
      <c r="CE319" s="532"/>
      <c r="CF319" s="532"/>
      <c r="CG319" s="532"/>
      <c r="CH319" s="532"/>
      <c r="CI319" s="532"/>
      <c r="CJ319" s="532"/>
      <c r="CK319" s="532"/>
      <c r="CL319" s="532"/>
      <c r="CM319" s="532"/>
      <c r="CN319" s="532"/>
      <c r="CO319" s="532"/>
      <c r="CP319" s="532"/>
      <c r="CQ319" s="532"/>
      <c r="CR319" s="532"/>
      <c r="CS319" s="532"/>
      <c r="CT319" s="532"/>
      <c r="CU319" s="532"/>
      <c r="CV319" s="532"/>
      <c r="CW319" s="532"/>
      <c r="CX319" s="532"/>
      <c r="CY319" s="532"/>
      <c r="CZ319" s="532"/>
      <c r="DA319" s="532"/>
      <c r="DB319" s="532"/>
      <c r="DC319" s="532"/>
      <c r="DD319" s="532"/>
      <c r="DE319" s="532"/>
      <c r="DF319" s="532"/>
      <c r="DG319" s="532"/>
      <c r="DH319" s="532"/>
      <c r="DI319" s="532"/>
    </row>
    <row r="320" spans="1:113" s="531" customFormat="1" ht="39">
      <c r="A320" s="537"/>
      <c r="B320" s="684">
        <v>253</v>
      </c>
      <c r="C320" s="892" t="s">
        <v>5089</v>
      </c>
      <c r="D320" s="530" t="s">
        <v>5932</v>
      </c>
      <c r="E320" s="530" t="s">
        <v>7110</v>
      </c>
      <c r="F320" s="530" t="s">
        <v>7111</v>
      </c>
      <c r="G320" s="530" t="s">
        <v>7112</v>
      </c>
      <c r="H320" s="529" t="s">
        <v>7267</v>
      </c>
      <c r="I320" s="538"/>
      <c r="J320" s="538"/>
      <c r="K320" s="539" t="s">
        <v>7045</v>
      </c>
      <c r="L320" s="529" t="s">
        <v>7113</v>
      </c>
      <c r="M320" s="299"/>
      <c r="N320" s="262"/>
      <c r="O320" s="532"/>
      <c r="P320" s="532"/>
      <c r="Q320" s="532"/>
      <c r="R320" s="532"/>
      <c r="S320" s="532"/>
      <c r="T320" s="532"/>
      <c r="U320" s="532"/>
      <c r="V320" s="532"/>
      <c r="W320" s="532"/>
      <c r="X320" s="532"/>
      <c r="Y320" s="532"/>
      <c r="Z320" s="532"/>
      <c r="AA320" s="532"/>
      <c r="AB320" s="532"/>
      <c r="AC320" s="532"/>
      <c r="AD320" s="532"/>
      <c r="AE320" s="532"/>
      <c r="AF320" s="532"/>
      <c r="AG320" s="532"/>
      <c r="AH320" s="532"/>
      <c r="AI320" s="532"/>
      <c r="AJ320" s="532"/>
      <c r="AK320" s="532"/>
      <c r="AL320" s="532"/>
      <c r="AM320" s="532"/>
      <c r="AN320" s="532"/>
      <c r="AO320" s="532"/>
      <c r="AP320" s="532"/>
      <c r="AQ320" s="532"/>
      <c r="AR320" s="532"/>
      <c r="AS320" s="532"/>
      <c r="AT320" s="532"/>
      <c r="AU320" s="532"/>
      <c r="AV320" s="532"/>
      <c r="AW320" s="532"/>
      <c r="AX320" s="532"/>
      <c r="AY320" s="532"/>
      <c r="AZ320" s="532"/>
      <c r="BA320" s="532"/>
      <c r="BB320" s="532"/>
      <c r="BC320" s="532"/>
      <c r="BD320" s="532"/>
      <c r="BE320" s="532"/>
      <c r="BF320" s="532"/>
      <c r="BG320" s="532"/>
      <c r="BH320" s="532"/>
      <c r="BI320" s="532"/>
      <c r="BJ320" s="532"/>
      <c r="BK320" s="532"/>
      <c r="BL320" s="532"/>
      <c r="BM320" s="532"/>
      <c r="BN320" s="532"/>
      <c r="BO320" s="532"/>
      <c r="BP320" s="532"/>
      <c r="BQ320" s="532"/>
      <c r="BR320" s="532"/>
      <c r="BS320" s="532"/>
      <c r="BT320" s="532"/>
      <c r="BU320" s="532"/>
      <c r="BV320" s="532"/>
      <c r="BW320" s="532"/>
      <c r="BX320" s="532"/>
      <c r="BY320" s="532"/>
      <c r="BZ320" s="532"/>
      <c r="CA320" s="532"/>
      <c r="CB320" s="532"/>
      <c r="CC320" s="532"/>
      <c r="CD320" s="532"/>
      <c r="CE320" s="532"/>
      <c r="CF320" s="532"/>
      <c r="CG320" s="532"/>
      <c r="CH320" s="532"/>
      <c r="CI320" s="532"/>
      <c r="CJ320" s="532"/>
      <c r="CK320" s="532"/>
      <c r="CL320" s="532"/>
      <c r="CM320" s="532"/>
      <c r="CN320" s="532"/>
      <c r="CO320" s="532"/>
      <c r="CP320" s="532"/>
      <c r="CQ320" s="532"/>
      <c r="CR320" s="532"/>
      <c r="CS320" s="532"/>
      <c r="CT320" s="532"/>
      <c r="CU320" s="532"/>
      <c r="CV320" s="532"/>
      <c r="CW320" s="532"/>
      <c r="CX320" s="532"/>
      <c r="CY320" s="532"/>
      <c r="CZ320" s="532"/>
      <c r="DA320" s="532"/>
      <c r="DB320" s="532"/>
      <c r="DC320" s="532"/>
      <c r="DD320" s="532"/>
      <c r="DE320" s="532"/>
      <c r="DF320" s="532"/>
      <c r="DG320" s="532"/>
      <c r="DH320" s="532"/>
      <c r="DI320" s="532"/>
    </row>
    <row r="321" spans="1:113" s="531" customFormat="1" ht="42.75">
      <c r="A321" s="537"/>
      <c r="B321" s="684">
        <v>254</v>
      </c>
      <c r="C321" s="894" t="s">
        <v>7415</v>
      </c>
      <c r="D321" s="528" t="s">
        <v>4613</v>
      </c>
      <c r="E321" s="528" t="s">
        <v>7119</v>
      </c>
      <c r="F321" s="528" t="s">
        <v>7120</v>
      </c>
      <c r="G321" s="529" t="s">
        <v>7121</v>
      </c>
      <c r="H321" s="529" t="s">
        <v>7267</v>
      </c>
      <c r="I321" s="538"/>
      <c r="J321" s="538"/>
      <c r="K321" s="539" t="s">
        <v>5930</v>
      </c>
      <c r="L321" s="529" t="s">
        <v>7122</v>
      </c>
      <c r="M321" s="295"/>
      <c r="N321" s="262"/>
      <c r="O321" s="532"/>
      <c r="P321" s="532"/>
      <c r="Q321" s="532"/>
      <c r="R321" s="532"/>
      <c r="S321" s="532"/>
      <c r="T321" s="532"/>
      <c r="U321" s="532"/>
      <c r="V321" s="532"/>
      <c r="W321" s="532"/>
      <c r="X321" s="532"/>
      <c r="Y321" s="532"/>
      <c r="Z321" s="532"/>
      <c r="AA321" s="532"/>
      <c r="AB321" s="532"/>
      <c r="AC321" s="532"/>
      <c r="AD321" s="532"/>
      <c r="AE321" s="532"/>
      <c r="AF321" s="532"/>
      <c r="AG321" s="532"/>
      <c r="AH321" s="532"/>
      <c r="AI321" s="532"/>
      <c r="AJ321" s="532"/>
      <c r="AK321" s="532"/>
      <c r="AL321" s="532"/>
      <c r="AM321" s="532"/>
      <c r="AN321" s="532"/>
      <c r="AO321" s="532"/>
      <c r="AP321" s="532"/>
      <c r="AQ321" s="532"/>
      <c r="AR321" s="532"/>
      <c r="AS321" s="532"/>
      <c r="AT321" s="532"/>
      <c r="AU321" s="532"/>
      <c r="AV321" s="532"/>
      <c r="AW321" s="532"/>
      <c r="AX321" s="532"/>
      <c r="AY321" s="532"/>
      <c r="AZ321" s="532"/>
      <c r="BA321" s="532"/>
      <c r="BB321" s="532"/>
      <c r="BC321" s="532"/>
      <c r="BD321" s="532"/>
      <c r="BE321" s="532"/>
      <c r="BF321" s="532"/>
      <c r="BG321" s="532"/>
      <c r="BH321" s="532"/>
      <c r="BI321" s="532"/>
      <c r="BJ321" s="532"/>
      <c r="BK321" s="532"/>
      <c r="BL321" s="532"/>
      <c r="BM321" s="532"/>
      <c r="BN321" s="532"/>
      <c r="BO321" s="532"/>
      <c r="BP321" s="532"/>
      <c r="BQ321" s="532"/>
      <c r="BR321" s="532"/>
      <c r="BS321" s="532"/>
      <c r="BT321" s="532"/>
      <c r="BU321" s="532"/>
      <c r="BV321" s="532"/>
      <c r="BW321" s="532"/>
      <c r="BX321" s="532"/>
      <c r="BY321" s="532"/>
      <c r="BZ321" s="532"/>
      <c r="CA321" s="532"/>
      <c r="CB321" s="532"/>
      <c r="CC321" s="532"/>
      <c r="CD321" s="532"/>
      <c r="CE321" s="532"/>
      <c r="CF321" s="532"/>
      <c r="CG321" s="532"/>
      <c r="CH321" s="532"/>
      <c r="CI321" s="532"/>
      <c r="CJ321" s="532"/>
      <c r="CK321" s="532"/>
      <c r="CL321" s="532"/>
      <c r="CM321" s="532"/>
      <c r="CN321" s="532"/>
      <c r="CO321" s="532"/>
      <c r="CP321" s="532"/>
      <c r="CQ321" s="532"/>
      <c r="CR321" s="532"/>
      <c r="CS321" s="532"/>
      <c r="CT321" s="532"/>
      <c r="CU321" s="532"/>
      <c r="CV321" s="532"/>
      <c r="CW321" s="532"/>
      <c r="CX321" s="532"/>
      <c r="CY321" s="532"/>
      <c r="CZ321" s="532"/>
      <c r="DA321" s="532"/>
      <c r="DB321" s="532"/>
      <c r="DC321" s="532"/>
      <c r="DD321" s="532"/>
      <c r="DE321" s="532"/>
      <c r="DF321" s="532"/>
      <c r="DG321" s="532"/>
      <c r="DH321" s="532"/>
      <c r="DI321" s="532"/>
    </row>
    <row r="322" spans="1:113" s="531" customFormat="1" ht="42.75">
      <c r="A322" s="537"/>
      <c r="B322" s="684">
        <v>255</v>
      </c>
      <c r="C322" s="894" t="s">
        <v>7415</v>
      </c>
      <c r="D322" s="528" t="s">
        <v>4613</v>
      </c>
      <c r="E322" s="528" t="s">
        <v>7123</v>
      </c>
      <c r="F322" s="528" t="s">
        <v>7124</v>
      </c>
      <c r="G322" s="529" t="s">
        <v>7125</v>
      </c>
      <c r="H322" s="529" t="s">
        <v>7267</v>
      </c>
      <c r="I322" s="538"/>
      <c r="J322" s="538"/>
      <c r="K322" s="539" t="s">
        <v>5930</v>
      </c>
      <c r="L322" s="529" t="s">
        <v>7126</v>
      </c>
      <c r="M322" s="295"/>
      <c r="N322" s="262"/>
      <c r="O322" s="532"/>
      <c r="P322" s="532"/>
      <c r="Q322" s="532"/>
      <c r="R322" s="532"/>
      <c r="S322" s="532"/>
      <c r="T322" s="532"/>
      <c r="U322" s="532"/>
      <c r="V322" s="532"/>
      <c r="W322" s="532"/>
      <c r="X322" s="532"/>
      <c r="Y322" s="532"/>
      <c r="Z322" s="532"/>
      <c r="AA322" s="532"/>
      <c r="AB322" s="532"/>
      <c r="AC322" s="532"/>
      <c r="AD322" s="532"/>
      <c r="AE322" s="532"/>
      <c r="AF322" s="532"/>
      <c r="AG322" s="532"/>
      <c r="AH322" s="532"/>
      <c r="AI322" s="532"/>
      <c r="AJ322" s="532"/>
      <c r="AK322" s="532"/>
      <c r="AL322" s="532"/>
      <c r="AM322" s="532"/>
      <c r="AN322" s="532"/>
      <c r="AO322" s="532"/>
      <c r="AP322" s="532"/>
      <c r="AQ322" s="532"/>
      <c r="AR322" s="532"/>
      <c r="AS322" s="532"/>
      <c r="AT322" s="532"/>
      <c r="AU322" s="532"/>
      <c r="AV322" s="532"/>
      <c r="AW322" s="532"/>
      <c r="AX322" s="532"/>
      <c r="AY322" s="532"/>
      <c r="AZ322" s="532"/>
      <c r="BA322" s="532"/>
      <c r="BB322" s="532"/>
      <c r="BC322" s="532"/>
      <c r="BD322" s="532"/>
      <c r="BE322" s="532"/>
      <c r="BF322" s="532"/>
      <c r="BG322" s="532"/>
      <c r="BH322" s="532"/>
      <c r="BI322" s="532"/>
      <c r="BJ322" s="532"/>
      <c r="BK322" s="532"/>
      <c r="BL322" s="532"/>
      <c r="BM322" s="532"/>
      <c r="BN322" s="532"/>
      <c r="BO322" s="532"/>
      <c r="BP322" s="532"/>
      <c r="BQ322" s="532"/>
      <c r="BR322" s="532"/>
      <c r="BS322" s="532"/>
      <c r="BT322" s="532"/>
      <c r="BU322" s="532"/>
      <c r="BV322" s="532"/>
      <c r="BW322" s="532"/>
      <c r="BX322" s="532"/>
      <c r="BY322" s="532"/>
      <c r="BZ322" s="532"/>
      <c r="CA322" s="532"/>
      <c r="CB322" s="532"/>
      <c r="CC322" s="532"/>
      <c r="CD322" s="532"/>
      <c r="CE322" s="532"/>
      <c r="CF322" s="532"/>
      <c r="CG322" s="532"/>
      <c r="CH322" s="532"/>
      <c r="CI322" s="532"/>
      <c r="CJ322" s="532"/>
      <c r="CK322" s="532"/>
      <c r="CL322" s="532"/>
      <c r="CM322" s="532"/>
      <c r="CN322" s="532"/>
      <c r="CO322" s="532"/>
      <c r="CP322" s="532"/>
      <c r="CQ322" s="532"/>
      <c r="CR322" s="532"/>
      <c r="CS322" s="532"/>
      <c r="CT322" s="532"/>
      <c r="CU322" s="532"/>
      <c r="CV322" s="532"/>
      <c r="CW322" s="532"/>
      <c r="CX322" s="532"/>
      <c r="CY322" s="532"/>
      <c r="CZ322" s="532"/>
      <c r="DA322" s="532"/>
      <c r="DB322" s="532"/>
      <c r="DC322" s="532"/>
      <c r="DD322" s="532"/>
      <c r="DE322" s="532"/>
      <c r="DF322" s="532"/>
      <c r="DG322" s="532"/>
      <c r="DH322" s="532"/>
      <c r="DI322" s="532"/>
    </row>
    <row r="323" spans="1:113" s="531" customFormat="1" ht="42.75">
      <c r="A323" s="537"/>
      <c r="B323" s="684">
        <v>256</v>
      </c>
      <c r="C323" s="894" t="s">
        <v>7415</v>
      </c>
      <c r="D323" s="528" t="s">
        <v>4613</v>
      </c>
      <c r="E323" s="528" t="s">
        <v>7119</v>
      </c>
      <c r="F323" s="528" t="s">
        <v>7127</v>
      </c>
      <c r="G323" s="529" t="s">
        <v>7128</v>
      </c>
      <c r="H323" s="529" t="s">
        <v>7267</v>
      </c>
      <c r="I323" s="538"/>
      <c r="J323" s="538"/>
      <c r="K323" s="539" t="s">
        <v>5930</v>
      </c>
      <c r="L323" s="529" t="s">
        <v>7129</v>
      </c>
      <c r="M323" s="295"/>
      <c r="N323" s="262"/>
      <c r="O323" s="532"/>
      <c r="P323" s="532"/>
      <c r="Q323" s="532"/>
      <c r="R323" s="532"/>
      <c r="S323" s="532"/>
      <c r="T323" s="532"/>
      <c r="U323" s="532"/>
      <c r="V323" s="532"/>
      <c r="W323" s="532"/>
      <c r="X323" s="532"/>
      <c r="Y323" s="532"/>
      <c r="Z323" s="532"/>
      <c r="AA323" s="532"/>
      <c r="AB323" s="532"/>
      <c r="AC323" s="532"/>
      <c r="AD323" s="532"/>
      <c r="AE323" s="532"/>
      <c r="AF323" s="532"/>
      <c r="AG323" s="532"/>
      <c r="AH323" s="532"/>
      <c r="AI323" s="532"/>
      <c r="AJ323" s="532"/>
      <c r="AK323" s="532"/>
      <c r="AL323" s="532"/>
      <c r="AM323" s="532"/>
      <c r="AN323" s="532"/>
      <c r="AO323" s="532"/>
      <c r="AP323" s="532"/>
      <c r="AQ323" s="532"/>
      <c r="AR323" s="532"/>
      <c r="AS323" s="532"/>
      <c r="AT323" s="532"/>
      <c r="AU323" s="532"/>
      <c r="AV323" s="532"/>
      <c r="AW323" s="532"/>
      <c r="AX323" s="532"/>
      <c r="AY323" s="532"/>
      <c r="AZ323" s="532"/>
      <c r="BA323" s="532"/>
      <c r="BB323" s="532"/>
      <c r="BC323" s="532"/>
      <c r="BD323" s="532"/>
      <c r="BE323" s="532"/>
      <c r="BF323" s="532"/>
      <c r="BG323" s="532"/>
      <c r="BH323" s="532"/>
      <c r="BI323" s="532"/>
      <c r="BJ323" s="532"/>
      <c r="BK323" s="532"/>
      <c r="BL323" s="532"/>
      <c r="BM323" s="532"/>
      <c r="BN323" s="532"/>
      <c r="BO323" s="532"/>
      <c r="BP323" s="532"/>
      <c r="BQ323" s="532"/>
      <c r="BR323" s="532"/>
      <c r="BS323" s="532"/>
      <c r="BT323" s="532"/>
      <c r="BU323" s="532"/>
      <c r="BV323" s="532"/>
      <c r="BW323" s="532"/>
      <c r="BX323" s="532"/>
      <c r="BY323" s="532"/>
      <c r="BZ323" s="532"/>
      <c r="CA323" s="532"/>
      <c r="CB323" s="532"/>
      <c r="CC323" s="532"/>
      <c r="CD323" s="532"/>
      <c r="CE323" s="532"/>
      <c r="CF323" s="532"/>
      <c r="CG323" s="532"/>
      <c r="CH323" s="532"/>
      <c r="CI323" s="532"/>
      <c r="CJ323" s="532"/>
      <c r="CK323" s="532"/>
      <c r="CL323" s="532"/>
      <c r="CM323" s="532"/>
      <c r="CN323" s="532"/>
      <c r="CO323" s="532"/>
      <c r="CP323" s="532"/>
      <c r="CQ323" s="532"/>
      <c r="CR323" s="532"/>
      <c r="CS323" s="532"/>
      <c r="CT323" s="532"/>
      <c r="CU323" s="532"/>
      <c r="CV323" s="532"/>
      <c r="CW323" s="532"/>
      <c r="CX323" s="532"/>
      <c r="CY323" s="532"/>
      <c r="CZ323" s="532"/>
      <c r="DA323" s="532"/>
      <c r="DB323" s="532"/>
      <c r="DC323" s="532"/>
      <c r="DD323" s="532"/>
      <c r="DE323" s="532"/>
      <c r="DF323" s="532"/>
      <c r="DG323" s="532"/>
      <c r="DH323" s="532"/>
      <c r="DI323" s="532"/>
    </row>
    <row r="324" spans="1:113" s="531" customFormat="1" ht="42.75">
      <c r="A324" s="537"/>
      <c r="B324" s="684">
        <v>257</v>
      </c>
      <c r="C324" s="894" t="s">
        <v>7415</v>
      </c>
      <c r="D324" s="528" t="s">
        <v>4613</v>
      </c>
      <c r="E324" s="528" t="s">
        <v>7119</v>
      </c>
      <c r="F324" s="528" t="s">
        <v>7130</v>
      </c>
      <c r="G324" s="529" t="s">
        <v>7131</v>
      </c>
      <c r="H324" s="529" t="s">
        <v>7267</v>
      </c>
      <c r="I324" s="538"/>
      <c r="J324" s="538"/>
      <c r="K324" s="539" t="s">
        <v>5930</v>
      </c>
      <c r="L324" s="529" t="s">
        <v>7132</v>
      </c>
      <c r="M324" s="290"/>
      <c r="N324" s="262"/>
      <c r="O324" s="532"/>
      <c r="P324" s="532"/>
      <c r="Q324" s="532"/>
      <c r="R324" s="532"/>
      <c r="S324" s="532"/>
      <c r="T324" s="532"/>
      <c r="U324" s="532"/>
      <c r="V324" s="532"/>
      <c r="W324" s="532"/>
      <c r="X324" s="532"/>
      <c r="Y324" s="532"/>
      <c r="Z324" s="532"/>
      <c r="AA324" s="532"/>
      <c r="AB324" s="532"/>
      <c r="AC324" s="532"/>
      <c r="AD324" s="532"/>
      <c r="AE324" s="532"/>
      <c r="AF324" s="532"/>
      <c r="AG324" s="532"/>
      <c r="AH324" s="532"/>
      <c r="AI324" s="532"/>
      <c r="AJ324" s="532"/>
      <c r="AK324" s="532"/>
      <c r="AL324" s="532"/>
      <c r="AM324" s="532"/>
      <c r="AN324" s="532"/>
      <c r="AO324" s="532"/>
      <c r="AP324" s="532"/>
      <c r="AQ324" s="532"/>
      <c r="AR324" s="532"/>
      <c r="AS324" s="532"/>
      <c r="AT324" s="532"/>
      <c r="AU324" s="532"/>
      <c r="AV324" s="532"/>
      <c r="AW324" s="532"/>
      <c r="AX324" s="532"/>
      <c r="AY324" s="532"/>
      <c r="AZ324" s="532"/>
      <c r="BA324" s="532"/>
      <c r="BB324" s="532"/>
      <c r="BC324" s="532"/>
      <c r="BD324" s="532"/>
      <c r="BE324" s="532"/>
      <c r="BF324" s="532"/>
      <c r="BG324" s="532"/>
      <c r="BH324" s="532"/>
      <c r="BI324" s="532"/>
      <c r="BJ324" s="532"/>
      <c r="BK324" s="532"/>
      <c r="BL324" s="532"/>
      <c r="BM324" s="532"/>
      <c r="BN324" s="532"/>
      <c r="BO324" s="532"/>
      <c r="BP324" s="532"/>
      <c r="BQ324" s="532"/>
      <c r="BR324" s="532"/>
      <c r="BS324" s="532"/>
      <c r="BT324" s="532"/>
      <c r="BU324" s="532"/>
      <c r="BV324" s="532"/>
      <c r="BW324" s="532"/>
      <c r="BX324" s="532"/>
      <c r="BY324" s="532"/>
      <c r="BZ324" s="532"/>
      <c r="CA324" s="532"/>
      <c r="CB324" s="532"/>
      <c r="CC324" s="532"/>
      <c r="CD324" s="532"/>
      <c r="CE324" s="532"/>
      <c r="CF324" s="532"/>
      <c r="CG324" s="532"/>
      <c r="CH324" s="532"/>
      <c r="CI324" s="532"/>
      <c r="CJ324" s="532"/>
      <c r="CK324" s="532"/>
      <c r="CL324" s="532"/>
      <c r="CM324" s="532"/>
      <c r="CN324" s="532"/>
      <c r="CO324" s="532"/>
      <c r="CP324" s="532"/>
      <c r="CQ324" s="532"/>
      <c r="CR324" s="532"/>
      <c r="CS324" s="532"/>
      <c r="CT324" s="532"/>
      <c r="CU324" s="532"/>
      <c r="CV324" s="532"/>
      <c r="CW324" s="532"/>
      <c r="CX324" s="532"/>
      <c r="CY324" s="532"/>
      <c r="CZ324" s="532"/>
      <c r="DA324" s="532"/>
      <c r="DB324" s="532"/>
      <c r="DC324" s="532"/>
      <c r="DD324" s="532"/>
      <c r="DE324" s="532"/>
      <c r="DF324" s="532"/>
      <c r="DG324" s="532"/>
      <c r="DH324" s="532"/>
      <c r="DI324" s="532"/>
    </row>
    <row r="325" spans="1:113" s="531" customFormat="1" ht="42.75">
      <c r="A325" s="537"/>
      <c r="B325" s="684">
        <v>258</v>
      </c>
      <c r="C325" s="894" t="s">
        <v>7415</v>
      </c>
      <c r="D325" s="528" t="s">
        <v>4613</v>
      </c>
      <c r="E325" s="528" t="s">
        <v>7119</v>
      </c>
      <c r="F325" s="528" t="s">
        <v>7133</v>
      </c>
      <c r="G325" s="529" t="s">
        <v>7134</v>
      </c>
      <c r="H325" s="529" t="s">
        <v>7267</v>
      </c>
      <c r="I325" s="538"/>
      <c r="J325" s="538"/>
      <c r="K325" s="539" t="s">
        <v>5930</v>
      </c>
      <c r="L325" s="529" t="s">
        <v>7135</v>
      </c>
      <c r="M325" s="290"/>
      <c r="N325" s="262"/>
      <c r="O325" s="532"/>
      <c r="P325" s="532"/>
      <c r="Q325" s="532"/>
      <c r="R325" s="532"/>
      <c r="S325" s="532"/>
      <c r="T325" s="532"/>
      <c r="U325" s="532"/>
      <c r="V325" s="532"/>
      <c r="W325" s="532"/>
      <c r="X325" s="532"/>
      <c r="Y325" s="532"/>
      <c r="Z325" s="532"/>
      <c r="AA325" s="532"/>
      <c r="AB325" s="532"/>
      <c r="AC325" s="532"/>
      <c r="AD325" s="532"/>
      <c r="AE325" s="532"/>
      <c r="AF325" s="532"/>
      <c r="AG325" s="532"/>
      <c r="AH325" s="532"/>
      <c r="AI325" s="532"/>
      <c r="AJ325" s="532"/>
      <c r="AK325" s="532"/>
      <c r="AL325" s="532"/>
      <c r="AM325" s="532"/>
      <c r="AN325" s="532"/>
      <c r="AO325" s="532"/>
      <c r="AP325" s="532"/>
      <c r="AQ325" s="532"/>
      <c r="AR325" s="532"/>
      <c r="AS325" s="532"/>
      <c r="AT325" s="532"/>
      <c r="AU325" s="532"/>
      <c r="AV325" s="532"/>
      <c r="AW325" s="532"/>
      <c r="AX325" s="532"/>
      <c r="AY325" s="532"/>
      <c r="AZ325" s="532"/>
      <c r="BA325" s="532"/>
      <c r="BB325" s="532"/>
      <c r="BC325" s="532"/>
      <c r="BD325" s="532"/>
      <c r="BE325" s="532"/>
      <c r="BF325" s="532"/>
      <c r="BG325" s="532"/>
      <c r="BH325" s="532"/>
      <c r="BI325" s="532"/>
      <c r="BJ325" s="532"/>
      <c r="BK325" s="532"/>
      <c r="BL325" s="532"/>
      <c r="BM325" s="532"/>
      <c r="BN325" s="532"/>
      <c r="BO325" s="532"/>
      <c r="BP325" s="532"/>
      <c r="BQ325" s="532"/>
      <c r="BR325" s="532"/>
      <c r="BS325" s="532"/>
      <c r="BT325" s="532"/>
      <c r="BU325" s="532"/>
      <c r="BV325" s="532"/>
      <c r="BW325" s="532"/>
      <c r="BX325" s="532"/>
      <c r="BY325" s="532"/>
      <c r="BZ325" s="532"/>
      <c r="CA325" s="532"/>
      <c r="CB325" s="532"/>
      <c r="CC325" s="532"/>
      <c r="CD325" s="532"/>
      <c r="CE325" s="532"/>
      <c r="CF325" s="532"/>
      <c r="CG325" s="532"/>
      <c r="CH325" s="532"/>
      <c r="CI325" s="532"/>
      <c r="CJ325" s="532"/>
      <c r="CK325" s="532"/>
      <c r="CL325" s="532"/>
      <c r="CM325" s="532"/>
      <c r="CN325" s="532"/>
      <c r="CO325" s="532"/>
      <c r="CP325" s="532"/>
      <c r="CQ325" s="532"/>
      <c r="CR325" s="532"/>
      <c r="CS325" s="532"/>
      <c r="CT325" s="532"/>
      <c r="CU325" s="532"/>
      <c r="CV325" s="532"/>
      <c r="CW325" s="532"/>
      <c r="CX325" s="532"/>
      <c r="CY325" s="532"/>
      <c r="CZ325" s="532"/>
      <c r="DA325" s="532"/>
      <c r="DB325" s="532"/>
      <c r="DC325" s="532"/>
      <c r="DD325" s="532"/>
      <c r="DE325" s="532"/>
      <c r="DF325" s="532"/>
      <c r="DG325" s="532"/>
      <c r="DH325" s="532"/>
      <c r="DI325" s="532"/>
    </row>
    <row r="326" spans="1:113" s="531" customFormat="1" ht="38.25">
      <c r="A326" s="537"/>
      <c r="B326" s="684">
        <v>259</v>
      </c>
      <c r="C326" s="894" t="s">
        <v>7136</v>
      </c>
      <c r="D326" s="528" t="s">
        <v>7137</v>
      </c>
      <c r="E326" s="562" t="s">
        <v>7138</v>
      </c>
      <c r="F326" s="551" t="s">
        <v>7139</v>
      </c>
      <c r="G326" s="529" t="s">
        <v>7140</v>
      </c>
      <c r="H326" s="529" t="s">
        <v>7267</v>
      </c>
      <c r="I326" s="538"/>
      <c r="J326" s="538"/>
      <c r="K326" s="539">
        <v>43717</v>
      </c>
      <c r="L326" s="529" t="s">
        <v>7141</v>
      </c>
      <c r="M326" s="290"/>
      <c r="N326" s="262"/>
      <c r="O326" s="532"/>
      <c r="P326" s="532"/>
      <c r="Q326" s="532"/>
      <c r="R326" s="532"/>
      <c r="S326" s="532"/>
      <c r="T326" s="532"/>
      <c r="U326" s="532"/>
      <c r="V326" s="532"/>
      <c r="W326" s="532"/>
      <c r="X326" s="532"/>
      <c r="Y326" s="532"/>
      <c r="Z326" s="532"/>
      <c r="AA326" s="532"/>
      <c r="AB326" s="532"/>
      <c r="AC326" s="532"/>
      <c r="AD326" s="532"/>
      <c r="AE326" s="532"/>
      <c r="AF326" s="532"/>
      <c r="AG326" s="532"/>
      <c r="AH326" s="532"/>
      <c r="AI326" s="532"/>
      <c r="AJ326" s="532"/>
      <c r="AK326" s="532"/>
      <c r="AL326" s="532"/>
      <c r="AM326" s="532"/>
      <c r="AN326" s="532"/>
      <c r="AO326" s="532"/>
      <c r="AP326" s="532"/>
      <c r="AQ326" s="532"/>
      <c r="AR326" s="532"/>
      <c r="AS326" s="532"/>
      <c r="AT326" s="532"/>
      <c r="AU326" s="532"/>
      <c r="AV326" s="532"/>
      <c r="AW326" s="532"/>
      <c r="AX326" s="532"/>
      <c r="AY326" s="532"/>
      <c r="AZ326" s="532"/>
      <c r="BA326" s="532"/>
      <c r="BB326" s="532"/>
      <c r="BC326" s="532"/>
      <c r="BD326" s="532"/>
      <c r="BE326" s="532"/>
      <c r="BF326" s="532"/>
      <c r="BG326" s="532"/>
      <c r="BH326" s="532"/>
      <c r="BI326" s="532"/>
      <c r="BJ326" s="532"/>
      <c r="BK326" s="532"/>
      <c r="BL326" s="532"/>
      <c r="BM326" s="532"/>
      <c r="BN326" s="532"/>
      <c r="BO326" s="532"/>
      <c r="BP326" s="532"/>
      <c r="BQ326" s="532"/>
      <c r="BR326" s="532"/>
      <c r="BS326" s="532"/>
      <c r="BT326" s="532"/>
      <c r="BU326" s="532"/>
      <c r="BV326" s="532"/>
      <c r="BW326" s="532"/>
      <c r="BX326" s="532"/>
      <c r="BY326" s="532"/>
      <c r="BZ326" s="532"/>
      <c r="CA326" s="532"/>
      <c r="CB326" s="532"/>
      <c r="CC326" s="532"/>
      <c r="CD326" s="532"/>
      <c r="CE326" s="532"/>
      <c r="CF326" s="532"/>
      <c r="CG326" s="532"/>
      <c r="CH326" s="532"/>
      <c r="CI326" s="532"/>
      <c r="CJ326" s="532"/>
      <c r="CK326" s="532"/>
      <c r="CL326" s="532"/>
      <c r="CM326" s="532"/>
      <c r="CN326" s="532"/>
      <c r="CO326" s="532"/>
      <c r="CP326" s="532"/>
      <c r="CQ326" s="532"/>
      <c r="CR326" s="532"/>
      <c r="CS326" s="532"/>
      <c r="CT326" s="532"/>
      <c r="CU326" s="532"/>
      <c r="CV326" s="532"/>
      <c r="CW326" s="532"/>
      <c r="CX326" s="532"/>
      <c r="CY326" s="532"/>
      <c r="CZ326" s="532"/>
      <c r="DA326" s="532"/>
      <c r="DB326" s="532"/>
      <c r="DC326" s="532"/>
      <c r="DD326" s="532"/>
      <c r="DE326" s="532"/>
      <c r="DF326" s="532"/>
      <c r="DG326" s="532"/>
      <c r="DH326" s="532"/>
      <c r="DI326" s="532"/>
    </row>
    <row r="327" spans="1:113" s="531" customFormat="1" ht="25.5">
      <c r="A327" s="537"/>
      <c r="B327" s="684">
        <v>260</v>
      </c>
      <c r="C327" s="894" t="s">
        <v>7142</v>
      </c>
      <c r="D327" s="528" t="s">
        <v>7143</v>
      </c>
      <c r="E327" s="562" t="s">
        <v>7144</v>
      </c>
      <c r="F327" s="528" t="s">
        <v>7145</v>
      </c>
      <c r="G327" s="529" t="s">
        <v>7146</v>
      </c>
      <c r="H327" s="529" t="s">
        <v>7267</v>
      </c>
      <c r="I327" s="538"/>
      <c r="J327" s="538"/>
      <c r="K327" s="539" t="s">
        <v>7147</v>
      </c>
      <c r="L327" s="529" t="s">
        <v>7148</v>
      </c>
      <c r="M327" s="290"/>
      <c r="N327" s="262"/>
      <c r="O327" s="532"/>
      <c r="P327" s="532"/>
      <c r="Q327" s="532"/>
      <c r="R327" s="532"/>
      <c r="S327" s="532"/>
      <c r="T327" s="532"/>
      <c r="U327" s="532"/>
      <c r="V327" s="532"/>
      <c r="W327" s="532"/>
      <c r="X327" s="532"/>
      <c r="Y327" s="532"/>
      <c r="Z327" s="532"/>
      <c r="AA327" s="532"/>
      <c r="AB327" s="532"/>
      <c r="AC327" s="532"/>
      <c r="AD327" s="532"/>
      <c r="AE327" s="532"/>
      <c r="AF327" s="532"/>
      <c r="AG327" s="532"/>
      <c r="AH327" s="532"/>
      <c r="AI327" s="532"/>
      <c r="AJ327" s="532"/>
      <c r="AK327" s="532"/>
      <c r="AL327" s="532"/>
      <c r="AM327" s="532"/>
      <c r="AN327" s="532"/>
      <c r="AO327" s="532"/>
      <c r="AP327" s="532"/>
      <c r="AQ327" s="532"/>
      <c r="AR327" s="532"/>
      <c r="AS327" s="532"/>
      <c r="AT327" s="532"/>
      <c r="AU327" s="532"/>
      <c r="AV327" s="532"/>
      <c r="AW327" s="532"/>
      <c r="AX327" s="532"/>
      <c r="AY327" s="532"/>
      <c r="AZ327" s="532"/>
      <c r="BA327" s="532"/>
      <c r="BB327" s="532"/>
      <c r="BC327" s="532"/>
      <c r="BD327" s="532"/>
      <c r="BE327" s="532"/>
      <c r="BF327" s="532"/>
      <c r="BG327" s="532"/>
      <c r="BH327" s="532"/>
      <c r="BI327" s="532"/>
      <c r="BJ327" s="532"/>
      <c r="BK327" s="532"/>
      <c r="BL327" s="532"/>
      <c r="BM327" s="532"/>
      <c r="BN327" s="532"/>
      <c r="BO327" s="532"/>
      <c r="BP327" s="532"/>
      <c r="BQ327" s="532"/>
      <c r="BR327" s="532"/>
      <c r="BS327" s="532"/>
      <c r="BT327" s="532"/>
      <c r="BU327" s="532"/>
      <c r="BV327" s="532"/>
      <c r="BW327" s="532"/>
      <c r="BX327" s="532"/>
      <c r="BY327" s="532"/>
      <c r="BZ327" s="532"/>
      <c r="CA327" s="532"/>
      <c r="CB327" s="532"/>
      <c r="CC327" s="532"/>
      <c r="CD327" s="532"/>
      <c r="CE327" s="532"/>
      <c r="CF327" s="532"/>
      <c r="CG327" s="532"/>
      <c r="CH327" s="532"/>
      <c r="CI327" s="532"/>
      <c r="CJ327" s="532"/>
      <c r="CK327" s="532"/>
      <c r="CL327" s="532"/>
      <c r="CM327" s="532"/>
      <c r="CN327" s="532"/>
      <c r="CO327" s="532"/>
      <c r="CP327" s="532"/>
      <c r="CQ327" s="532"/>
      <c r="CR327" s="532"/>
      <c r="CS327" s="532"/>
      <c r="CT327" s="532"/>
      <c r="CU327" s="532"/>
      <c r="CV327" s="532"/>
      <c r="CW327" s="532"/>
      <c r="CX327" s="532"/>
      <c r="CY327" s="532"/>
      <c r="CZ327" s="532"/>
      <c r="DA327" s="532"/>
      <c r="DB327" s="532"/>
      <c r="DC327" s="532"/>
      <c r="DD327" s="532"/>
      <c r="DE327" s="532"/>
      <c r="DF327" s="532"/>
      <c r="DG327" s="532"/>
      <c r="DH327" s="532"/>
      <c r="DI327" s="532"/>
    </row>
    <row r="328" spans="1:113" s="531" customFormat="1" ht="51">
      <c r="A328" s="537"/>
      <c r="B328" s="684">
        <v>261</v>
      </c>
      <c r="C328" s="894" t="s">
        <v>4453</v>
      </c>
      <c r="D328" s="528" t="s">
        <v>7143</v>
      </c>
      <c r="E328" s="562" t="s">
        <v>7149</v>
      </c>
      <c r="F328" s="551" t="s">
        <v>7150</v>
      </c>
      <c r="G328" s="529" t="s">
        <v>7151</v>
      </c>
      <c r="H328" s="529" t="s">
        <v>7267</v>
      </c>
      <c r="I328" s="538"/>
      <c r="J328" s="538"/>
      <c r="K328" s="539" t="s">
        <v>7147</v>
      </c>
      <c r="L328" s="529" t="s">
        <v>7152</v>
      </c>
      <c r="M328" s="290"/>
      <c r="N328" s="262"/>
      <c r="O328" s="532"/>
      <c r="P328" s="532"/>
      <c r="Q328" s="532"/>
      <c r="R328" s="532"/>
      <c r="S328" s="532"/>
      <c r="T328" s="532"/>
      <c r="U328" s="532"/>
      <c r="V328" s="532"/>
      <c r="W328" s="532"/>
      <c r="X328" s="532"/>
      <c r="Y328" s="532"/>
      <c r="Z328" s="532"/>
      <c r="AA328" s="532"/>
      <c r="AB328" s="532"/>
      <c r="AC328" s="532"/>
      <c r="AD328" s="532"/>
      <c r="AE328" s="532"/>
      <c r="AF328" s="532"/>
      <c r="AG328" s="532"/>
      <c r="AH328" s="532"/>
      <c r="AI328" s="532"/>
      <c r="AJ328" s="532"/>
      <c r="AK328" s="532"/>
      <c r="AL328" s="532"/>
      <c r="AM328" s="532"/>
      <c r="AN328" s="532"/>
      <c r="AO328" s="532"/>
      <c r="AP328" s="532"/>
      <c r="AQ328" s="532"/>
      <c r="AR328" s="532"/>
      <c r="AS328" s="532"/>
      <c r="AT328" s="532"/>
      <c r="AU328" s="532"/>
      <c r="AV328" s="532"/>
      <c r="AW328" s="532"/>
      <c r="AX328" s="532"/>
      <c r="AY328" s="532"/>
      <c r="AZ328" s="532"/>
      <c r="BA328" s="532"/>
      <c r="BB328" s="532"/>
      <c r="BC328" s="532"/>
      <c r="BD328" s="532"/>
      <c r="BE328" s="532"/>
      <c r="BF328" s="532"/>
      <c r="BG328" s="532"/>
      <c r="BH328" s="532"/>
      <c r="BI328" s="532"/>
      <c r="BJ328" s="532"/>
      <c r="BK328" s="532"/>
      <c r="BL328" s="532"/>
      <c r="BM328" s="532"/>
      <c r="BN328" s="532"/>
      <c r="BO328" s="532"/>
      <c r="BP328" s="532"/>
      <c r="BQ328" s="532"/>
      <c r="BR328" s="532"/>
      <c r="BS328" s="532"/>
      <c r="BT328" s="532"/>
      <c r="BU328" s="532"/>
      <c r="BV328" s="532"/>
      <c r="BW328" s="532"/>
      <c r="BX328" s="532"/>
      <c r="BY328" s="532"/>
      <c r="BZ328" s="532"/>
      <c r="CA328" s="532"/>
      <c r="CB328" s="532"/>
      <c r="CC328" s="532"/>
      <c r="CD328" s="532"/>
      <c r="CE328" s="532"/>
      <c r="CF328" s="532"/>
      <c r="CG328" s="532"/>
      <c r="CH328" s="532"/>
      <c r="CI328" s="532"/>
      <c r="CJ328" s="532"/>
      <c r="CK328" s="532"/>
      <c r="CL328" s="532"/>
      <c r="CM328" s="532"/>
      <c r="CN328" s="532"/>
      <c r="CO328" s="532"/>
      <c r="CP328" s="532"/>
      <c r="CQ328" s="532"/>
      <c r="CR328" s="532"/>
      <c r="CS328" s="532"/>
      <c r="CT328" s="532"/>
      <c r="CU328" s="532"/>
      <c r="CV328" s="532"/>
      <c r="CW328" s="532"/>
      <c r="CX328" s="532"/>
      <c r="CY328" s="532"/>
      <c r="CZ328" s="532"/>
      <c r="DA328" s="532"/>
      <c r="DB328" s="532"/>
      <c r="DC328" s="532"/>
      <c r="DD328" s="532"/>
      <c r="DE328" s="532"/>
      <c r="DF328" s="532"/>
      <c r="DG328" s="532"/>
      <c r="DH328" s="532"/>
      <c r="DI328" s="532"/>
    </row>
    <row r="329" spans="1:113" s="531" customFormat="1" ht="25.5">
      <c r="A329" s="537"/>
      <c r="B329" s="684">
        <v>262</v>
      </c>
      <c r="C329" s="894" t="s">
        <v>7153</v>
      </c>
      <c r="D329" s="528" t="s">
        <v>7154</v>
      </c>
      <c r="E329" s="562" t="s">
        <v>7155</v>
      </c>
      <c r="F329" s="551" t="s">
        <v>7156</v>
      </c>
      <c r="G329" s="529" t="s">
        <v>7157</v>
      </c>
      <c r="H329" s="529" t="s">
        <v>7267</v>
      </c>
      <c r="I329" s="538"/>
      <c r="J329" s="538"/>
      <c r="K329" s="539" t="s">
        <v>7147</v>
      </c>
      <c r="L329" s="529" t="s">
        <v>7158</v>
      </c>
      <c r="M329" s="290"/>
      <c r="N329" s="820"/>
      <c r="O329" s="532"/>
      <c r="P329" s="532"/>
      <c r="Q329" s="532"/>
      <c r="R329" s="532"/>
      <c r="S329" s="532"/>
      <c r="T329" s="532"/>
      <c r="U329" s="532"/>
      <c r="V329" s="532"/>
      <c r="W329" s="532"/>
      <c r="X329" s="532"/>
      <c r="Y329" s="532"/>
      <c r="Z329" s="532"/>
      <c r="AA329" s="532"/>
      <c r="AB329" s="532"/>
      <c r="AC329" s="532"/>
      <c r="AD329" s="532"/>
      <c r="AE329" s="532"/>
      <c r="AF329" s="532"/>
      <c r="AG329" s="532"/>
      <c r="AH329" s="532"/>
      <c r="AI329" s="532"/>
      <c r="AJ329" s="532"/>
      <c r="AK329" s="532"/>
      <c r="AL329" s="532"/>
      <c r="AM329" s="532"/>
      <c r="AN329" s="532"/>
      <c r="AO329" s="532"/>
      <c r="AP329" s="532"/>
      <c r="AQ329" s="532"/>
      <c r="AR329" s="532"/>
      <c r="AS329" s="532"/>
      <c r="AT329" s="532"/>
      <c r="AU329" s="532"/>
      <c r="AV329" s="532"/>
      <c r="AW329" s="532"/>
      <c r="AX329" s="532"/>
      <c r="AY329" s="532"/>
      <c r="AZ329" s="532"/>
      <c r="BA329" s="532"/>
      <c r="BB329" s="532"/>
      <c r="BC329" s="532"/>
      <c r="BD329" s="532"/>
      <c r="BE329" s="532"/>
      <c r="BF329" s="532"/>
      <c r="BG329" s="532"/>
      <c r="BH329" s="532"/>
      <c r="BI329" s="532"/>
      <c r="BJ329" s="532"/>
      <c r="BK329" s="532"/>
      <c r="BL329" s="532"/>
      <c r="BM329" s="532"/>
      <c r="BN329" s="532"/>
      <c r="BO329" s="532"/>
      <c r="BP329" s="532"/>
      <c r="BQ329" s="532"/>
      <c r="BR329" s="532"/>
      <c r="BS329" s="532"/>
      <c r="BT329" s="532"/>
      <c r="BU329" s="532"/>
      <c r="BV329" s="532"/>
      <c r="BW329" s="532"/>
      <c r="BX329" s="532"/>
      <c r="BY329" s="532"/>
      <c r="BZ329" s="532"/>
      <c r="CA329" s="532"/>
      <c r="CB329" s="532"/>
      <c r="CC329" s="532"/>
      <c r="CD329" s="532"/>
      <c r="CE329" s="532"/>
      <c r="CF329" s="532"/>
      <c r="CG329" s="532"/>
      <c r="CH329" s="532"/>
      <c r="CI329" s="532"/>
      <c r="CJ329" s="532"/>
      <c r="CK329" s="532"/>
      <c r="CL329" s="532"/>
      <c r="CM329" s="532"/>
      <c r="CN329" s="532"/>
      <c r="CO329" s="532"/>
      <c r="CP329" s="532"/>
      <c r="CQ329" s="532"/>
      <c r="CR329" s="532"/>
      <c r="CS329" s="532"/>
      <c r="CT329" s="532"/>
      <c r="CU329" s="532"/>
      <c r="CV329" s="532"/>
      <c r="CW329" s="532"/>
      <c r="CX329" s="532"/>
      <c r="CY329" s="532"/>
      <c r="CZ329" s="532"/>
      <c r="DA329" s="532"/>
      <c r="DB329" s="532"/>
      <c r="DC329" s="532"/>
      <c r="DD329" s="532"/>
      <c r="DE329" s="532"/>
      <c r="DF329" s="532"/>
      <c r="DG329" s="532"/>
      <c r="DH329" s="532"/>
      <c r="DI329" s="532"/>
    </row>
    <row r="330" spans="1:113" s="531" customFormat="1" ht="25.5">
      <c r="A330" s="537"/>
      <c r="B330" s="684">
        <v>263</v>
      </c>
      <c r="C330" s="894" t="s">
        <v>7159</v>
      </c>
      <c r="D330" s="528" t="s">
        <v>7160</v>
      </c>
      <c r="E330" s="562" t="s">
        <v>7161</v>
      </c>
      <c r="F330" s="551" t="s">
        <v>7162</v>
      </c>
      <c r="G330" s="529" t="s">
        <v>7163</v>
      </c>
      <c r="H330" s="529" t="s">
        <v>7267</v>
      </c>
      <c r="I330" s="538"/>
      <c r="J330" s="538"/>
      <c r="K330" s="539" t="s">
        <v>7147</v>
      </c>
      <c r="L330" s="529" t="s">
        <v>7164</v>
      </c>
      <c r="M330" s="290"/>
      <c r="N330" s="820"/>
      <c r="O330" s="532"/>
      <c r="P330" s="532"/>
      <c r="Q330" s="532"/>
      <c r="R330" s="532"/>
      <c r="S330" s="532"/>
      <c r="T330" s="532"/>
      <c r="U330" s="532"/>
      <c r="V330" s="532"/>
      <c r="W330" s="532"/>
      <c r="X330" s="532"/>
      <c r="Y330" s="532"/>
      <c r="Z330" s="532"/>
      <c r="AA330" s="532"/>
      <c r="AB330" s="532"/>
      <c r="AC330" s="532"/>
      <c r="AD330" s="532"/>
      <c r="AE330" s="532"/>
      <c r="AF330" s="532"/>
      <c r="AG330" s="532"/>
      <c r="AH330" s="532"/>
      <c r="AI330" s="532"/>
      <c r="AJ330" s="532"/>
      <c r="AK330" s="532"/>
      <c r="AL330" s="532"/>
      <c r="AM330" s="532"/>
      <c r="AN330" s="532"/>
      <c r="AO330" s="532"/>
      <c r="AP330" s="532"/>
      <c r="AQ330" s="532"/>
      <c r="AR330" s="532"/>
      <c r="AS330" s="532"/>
      <c r="AT330" s="532"/>
      <c r="AU330" s="532"/>
      <c r="AV330" s="532"/>
      <c r="AW330" s="532"/>
      <c r="AX330" s="532"/>
      <c r="AY330" s="532"/>
      <c r="AZ330" s="532"/>
      <c r="BA330" s="532"/>
      <c r="BB330" s="532"/>
      <c r="BC330" s="532"/>
      <c r="BD330" s="532"/>
      <c r="BE330" s="532"/>
      <c r="BF330" s="532"/>
      <c r="BG330" s="532"/>
      <c r="BH330" s="532"/>
      <c r="BI330" s="532"/>
      <c r="BJ330" s="532"/>
      <c r="BK330" s="532"/>
      <c r="BL330" s="532"/>
      <c r="BM330" s="532"/>
      <c r="BN330" s="532"/>
      <c r="BO330" s="532"/>
      <c r="BP330" s="532"/>
      <c r="BQ330" s="532"/>
      <c r="BR330" s="532"/>
      <c r="BS330" s="532"/>
      <c r="BT330" s="532"/>
      <c r="BU330" s="532"/>
      <c r="BV330" s="532"/>
      <c r="BW330" s="532"/>
      <c r="BX330" s="532"/>
      <c r="BY330" s="532"/>
      <c r="BZ330" s="532"/>
      <c r="CA330" s="532"/>
      <c r="CB330" s="532"/>
      <c r="CC330" s="532"/>
      <c r="CD330" s="532"/>
      <c r="CE330" s="532"/>
      <c r="CF330" s="532"/>
      <c r="CG330" s="532"/>
      <c r="CH330" s="532"/>
      <c r="CI330" s="532"/>
      <c r="CJ330" s="532"/>
      <c r="CK330" s="532"/>
      <c r="CL330" s="532"/>
      <c r="CM330" s="532"/>
      <c r="CN330" s="532"/>
      <c r="CO330" s="532"/>
      <c r="CP330" s="532"/>
      <c r="CQ330" s="532"/>
      <c r="CR330" s="532"/>
      <c r="CS330" s="532"/>
      <c r="CT330" s="532"/>
      <c r="CU330" s="532"/>
      <c r="CV330" s="532"/>
      <c r="CW330" s="532"/>
      <c r="CX330" s="532"/>
      <c r="CY330" s="532"/>
      <c r="CZ330" s="532"/>
      <c r="DA330" s="532"/>
      <c r="DB330" s="532"/>
      <c r="DC330" s="532"/>
      <c r="DD330" s="532"/>
      <c r="DE330" s="532"/>
      <c r="DF330" s="532"/>
      <c r="DG330" s="532"/>
      <c r="DH330" s="532"/>
      <c r="DI330" s="532"/>
    </row>
    <row r="331" spans="1:113" s="531" customFormat="1" ht="51">
      <c r="A331" s="537"/>
      <c r="B331" s="684">
        <v>264</v>
      </c>
      <c r="C331" s="894" t="s">
        <v>7165</v>
      </c>
      <c r="D331" s="528" t="s">
        <v>7166</v>
      </c>
      <c r="E331" s="562" t="s">
        <v>7167</v>
      </c>
      <c r="F331" s="528" t="s">
        <v>7168</v>
      </c>
      <c r="G331" s="529" t="s">
        <v>7169</v>
      </c>
      <c r="H331" s="529" t="s">
        <v>7267</v>
      </c>
      <c r="I331" s="538"/>
      <c r="J331" s="538"/>
      <c r="K331" s="539" t="s">
        <v>6929</v>
      </c>
      <c r="L331" s="529" t="s">
        <v>7170</v>
      </c>
      <c r="M331" s="290"/>
      <c r="N331" s="820"/>
      <c r="O331" s="532"/>
      <c r="P331" s="532"/>
      <c r="Q331" s="532"/>
      <c r="R331" s="532"/>
      <c r="S331" s="532"/>
      <c r="T331" s="532"/>
      <c r="U331" s="532"/>
      <c r="V331" s="532"/>
      <c r="W331" s="532"/>
      <c r="X331" s="532"/>
      <c r="Y331" s="532"/>
      <c r="Z331" s="532"/>
      <c r="AA331" s="532"/>
      <c r="AB331" s="532"/>
      <c r="AC331" s="532"/>
      <c r="AD331" s="532"/>
      <c r="AE331" s="532"/>
      <c r="AF331" s="532"/>
      <c r="AG331" s="532"/>
      <c r="AH331" s="532"/>
      <c r="AI331" s="532"/>
      <c r="AJ331" s="532"/>
      <c r="AK331" s="532"/>
      <c r="AL331" s="532"/>
      <c r="AM331" s="532"/>
      <c r="AN331" s="532"/>
      <c r="AO331" s="532"/>
      <c r="AP331" s="532"/>
      <c r="AQ331" s="532"/>
      <c r="AR331" s="532"/>
      <c r="AS331" s="532"/>
      <c r="AT331" s="532"/>
      <c r="AU331" s="532"/>
      <c r="AV331" s="532"/>
      <c r="AW331" s="532"/>
      <c r="AX331" s="532"/>
      <c r="AY331" s="532"/>
      <c r="AZ331" s="532"/>
      <c r="BA331" s="532"/>
      <c r="BB331" s="532"/>
      <c r="BC331" s="532"/>
      <c r="BD331" s="532"/>
      <c r="BE331" s="532"/>
      <c r="BF331" s="532"/>
      <c r="BG331" s="532"/>
      <c r="BH331" s="532"/>
      <c r="BI331" s="532"/>
      <c r="BJ331" s="532"/>
      <c r="BK331" s="532"/>
      <c r="BL331" s="532"/>
      <c r="BM331" s="532"/>
      <c r="BN331" s="532"/>
      <c r="BO331" s="532"/>
      <c r="BP331" s="532"/>
      <c r="BQ331" s="532"/>
      <c r="BR331" s="532"/>
      <c r="BS331" s="532"/>
      <c r="BT331" s="532"/>
      <c r="BU331" s="532"/>
      <c r="BV331" s="532"/>
      <c r="BW331" s="532"/>
      <c r="BX331" s="532"/>
      <c r="BY331" s="532"/>
      <c r="BZ331" s="532"/>
      <c r="CA331" s="532"/>
      <c r="CB331" s="532"/>
      <c r="CC331" s="532"/>
      <c r="CD331" s="532"/>
      <c r="CE331" s="532"/>
      <c r="CF331" s="532"/>
      <c r="CG331" s="532"/>
      <c r="CH331" s="532"/>
      <c r="CI331" s="532"/>
      <c r="CJ331" s="532"/>
      <c r="CK331" s="532"/>
      <c r="CL331" s="532"/>
      <c r="CM331" s="532"/>
      <c r="CN331" s="532"/>
      <c r="CO331" s="532"/>
      <c r="CP331" s="532"/>
      <c r="CQ331" s="532"/>
      <c r="CR331" s="532"/>
      <c r="CS331" s="532"/>
      <c r="CT331" s="532"/>
      <c r="CU331" s="532"/>
      <c r="CV331" s="532"/>
      <c r="CW331" s="532"/>
      <c r="CX331" s="532"/>
      <c r="CY331" s="532"/>
      <c r="CZ331" s="532"/>
      <c r="DA331" s="532"/>
      <c r="DB331" s="532"/>
      <c r="DC331" s="532"/>
      <c r="DD331" s="532"/>
      <c r="DE331" s="532"/>
      <c r="DF331" s="532"/>
      <c r="DG331" s="532"/>
      <c r="DH331" s="532"/>
      <c r="DI331" s="532"/>
    </row>
    <row r="332" spans="1:113" s="531" customFormat="1" ht="38.25">
      <c r="A332" s="537"/>
      <c r="B332" s="684">
        <v>265</v>
      </c>
      <c r="C332" s="894" t="s">
        <v>7906</v>
      </c>
      <c r="D332" s="528" t="s">
        <v>7907</v>
      </c>
      <c r="E332" s="562" t="s">
        <v>7908</v>
      </c>
      <c r="F332" s="528" t="s">
        <v>7909</v>
      </c>
      <c r="G332" s="529" t="s">
        <v>7910</v>
      </c>
      <c r="H332" s="529" t="s">
        <v>7267</v>
      </c>
      <c r="I332" s="538"/>
      <c r="J332" s="538"/>
      <c r="K332" s="539" t="s">
        <v>7911</v>
      </c>
      <c r="L332" s="529" t="s">
        <v>7912</v>
      </c>
      <c r="M332" s="290"/>
      <c r="N332" s="820"/>
      <c r="O332" s="532"/>
      <c r="P332" s="532"/>
      <c r="Q332" s="532"/>
      <c r="R332" s="532"/>
      <c r="S332" s="532"/>
      <c r="T332" s="532"/>
      <c r="U332" s="532"/>
      <c r="V332" s="532"/>
      <c r="W332" s="532"/>
      <c r="X332" s="532"/>
      <c r="Y332" s="532"/>
      <c r="Z332" s="532"/>
      <c r="AA332" s="532"/>
      <c r="AB332" s="532"/>
      <c r="AC332" s="532"/>
      <c r="AD332" s="532"/>
      <c r="AE332" s="532"/>
      <c r="AF332" s="532"/>
      <c r="AG332" s="532"/>
      <c r="AH332" s="532"/>
      <c r="AI332" s="532"/>
      <c r="AJ332" s="532"/>
      <c r="AK332" s="532"/>
      <c r="AL332" s="532"/>
      <c r="AM332" s="532"/>
      <c r="AN332" s="532"/>
      <c r="AO332" s="532"/>
      <c r="AP332" s="532"/>
      <c r="AQ332" s="532"/>
      <c r="AR332" s="532"/>
      <c r="AS332" s="532"/>
      <c r="AT332" s="532"/>
      <c r="AU332" s="532"/>
      <c r="AV332" s="532"/>
      <c r="AW332" s="532"/>
      <c r="AX332" s="532"/>
      <c r="AY332" s="532"/>
      <c r="AZ332" s="532"/>
      <c r="BA332" s="532"/>
      <c r="BB332" s="532"/>
      <c r="BC332" s="532"/>
      <c r="BD332" s="532"/>
      <c r="BE332" s="532"/>
      <c r="BF332" s="532"/>
      <c r="BG332" s="532"/>
      <c r="BH332" s="532"/>
      <c r="BI332" s="532"/>
      <c r="BJ332" s="532"/>
      <c r="BK332" s="532"/>
      <c r="BL332" s="532"/>
      <c r="BM332" s="532"/>
      <c r="BN332" s="532"/>
      <c r="BO332" s="532"/>
      <c r="BP332" s="532"/>
      <c r="BQ332" s="532"/>
      <c r="BR332" s="532"/>
      <c r="BS332" s="532"/>
      <c r="BT332" s="532"/>
      <c r="BU332" s="532"/>
      <c r="BV332" s="532"/>
      <c r="BW332" s="532"/>
      <c r="BX332" s="532"/>
      <c r="BY332" s="532"/>
      <c r="BZ332" s="532"/>
      <c r="CA332" s="532"/>
      <c r="CB332" s="532"/>
      <c r="CC332" s="532"/>
      <c r="CD332" s="532"/>
      <c r="CE332" s="532"/>
      <c r="CF332" s="532"/>
      <c r="CG332" s="532"/>
      <c r="CH332" s="532"/>
      <c r="CI332" s="532"/>
      <c r="CJ332" s="532"/>
      <c r="CK332" s="532"/>
      <c r="CL332" s="532"/>
      <c r="CM332" s="532"/>
      <c r="CN332" s="532"/>
      <c r="CO332" s="532"/>
      <c r="CP332" s="532"/>
      <c r="CQ332" s="532"/>
      <c r="CR332" s="532"/>
      <c r="CS332" s="532"/>
      <c r="CT332" s="532"/>
      <c r="CU332" s="532"/>
      <c r="CV332" s="532"/>
      <c r="CW332" s="532"/>
      <c r="CX332" s="532"/>
      <c r="CY332" s="532"/>
      <c r="CZ332" s="532"/>
      <c r="DA332" s="532"/>
      <c r="DB332" s="532"/>
      <c r="DC332" s="532"/>
      <c r="DD332" s="532"/>
      <c r="DE332" s="532"/>
      <c r="DF332" s="532"/>
      <c r="DG332" s="532"/>
      <c r="DH332" s="532"/>
      <c r="DI332" s="532"/>
    </row>
    <row r="333" spans="1:113" s="531" customFormat="1" ht="25.5">
      <c r="A333" s="537"/>
      <c r="B333" s="684">
        <v>266</v>
      </c>
      <c r="C333" s="894" t="s">
        <v>7913</v>
      </c>
      <c r="D333" s="528" t="s">
        <v>7914</v>
      </c>
      <c r="E333" s="562" t="s">
        <v>7915</v>
      </c>
      <c r="F333" s="528" t="s">
        <v>7916</v>
      </c>
      <c r="G333" s="529" t="s">
        <v>7917</v>
      </c>
      <c r="H333" s="529"/>
      <c r="I333" s="538"/>
      <c r="J333" s="538"/>
      <c r="K333" s="539" t="s">
        <v>7911</v>
      </c>
      <c r="L333" s="529" t="s">
        <v>7918</v>
      </c>
      <c r="M333" s="290"/>
      <c r="N333" s="820"/>
      <c r="O333" s="532"/>
      <c r="P333" s="532"/>
      <c r="Q333" s="532"/>
      <c r="R333" s="532"/>
      <c r="S333" s="532"/>
      <c r="T333" s="532"/>
      <c r="U333" s="532"/>
      <c r="V333" s="532"/>
      <c r="W333" s="532"/>
      <c r="X333" s="532"/>
      <c r="Y333" s="532"/>
      <c r="Z333" s="532"/>
      <c r="AA333" s="532"/>
      <c r="AB333" s="532"/>
      <c r="AC333" s="532"/>
      <c r="AD333" s="532"/>
      <c r="AE333" s="532"/>
      <c r="AF333" s="532"/>
      <c r="AG333" s="532"/>
      <c r="AH333" s="532"/>
      <c r="AI333" s="532"/>
      <c r="AJ333" s="532"/>
      <c r="AK333" s="532"/>
      <c r="AL333" s="532"/>
      <c r="AM333" s="532"/>
      <c r="AN333" s="532"/>
      <c r="AO333" s="532"/>
      <c r="AP333" s="532"/>
      <c r="AQ333" s="532"/>
      <c r="AR333" s="532"/>
      <c r="AS333" s="532"/>
      <c r="AT333" s="532"/>
      <c r="AU333" s="532"/>
      <c r="AV333" s="532"/>
      <c r="AW333" s="532"/>
      <c r="AX333" s="532"/>
      <c r="AY333" s="532"/>
      <c r="AZ333" s="532"/>
      <c r="BA333" s="532"/>
      <c r="BB333" s="532"/>
      <c r="BC333" s="532"/>
      <c r="BD333" s="532"/>
      <c r="BE333" s="532"/>
      <c r="BF333" s="532"/>
      <c r="BG333" s="532"/>
      <c r="BH333" s="532"/>
      <c r="BI333" s="532"/>
      <c r="BJ333" s="532"/>
      <c r="BK333" s="532"/>
      <c r="BL333" s="532"/>
      <c r="BM333" s="532"/>
      <c r="BN333" s="532"/>
      <c r="BO333" s="532"/>
      <c r="BP333" s="532"/>
      <c r="BQ333" s="532"/>
      <c r="BR333" s="532"/>
      <c r="BS333" s="532"/>
      <c r="BT333" s="532"/>
      <c r="BU333" s="532"/>
      <c r="BV333" s="532"/>
      <c r="BW333" s="532"/>
      <c r="BX333" s="532"/>
      <c r="BY333" s="532"/>
      <c r="BZ333" s="532"/>
      <c r="CA333" s="532"/>
      <c r="CB333" s="532"/>
      <c r="CC333" s="532"/>
      <c r="CD333" s="532"/>
      <c r="CE333" s="532"/>
      <c r="CF333" s="532"/>
      <c r="CG333" s="532"/>
      <c r="CH333" s="532"/>
      <c r="CI333" s="532"/>
      <c r="CJ333" s="532"/>
      <c r="CK333" s="532"/>
      <c r="CL333" s="532"/>
      <c r="CM333" s="532"/>
      <c r="CN333" s="532"/>
      <c r="CO333" s="532"/>
      <c r="CP333" s="532"/>
      <c r="CQ333" s="532"/>
      <c r="CR333" s="532"/>
      <c r="CS333" s="532"/>
      <c r="CT333" s="532"/>
      <c r="CU333" s="532"/>
      <c r="CV333" s="532"/>
      <c r="CW333" s="532"/>
      <c r="CX333" s="532"/>
      <c r="CY333" s="532"/>
      <c r="CZ333" s="532"/>
      <c r="DA333" s="532"/>
      <c r="DB333" s="532"/>
      <c r="DC333" s="532"/>
      <c r="DD333" s="532"/>
      <c r="DE333" s="532"/>
      <c r="DF333" s="532"/>
      <c r="DG333" s="532"/>
      <c r="DH333" s="532"/>
      <c r="DI333" s="532"/>
    </row>
    <row r="334" spans="1:113" s="531" customFormat="1" ht="25.5">
      <c r="A334" s="537"/>
      <c r="B334" s="684">
        <v>267</v>
      </c>
      <c r="C334" s="894" t="s">
        <v>7913</v>
      </c>
      <c r="D334" s="528" t="s">
        <v>7914</v>
      </c>
      <c r="E334" s="562" t="s">
        <v>7915</v>
      </c>
      <c r="F334" s="528" t="s">
        <v>7919</v>
      </c>
      <c r="G334" s="529" t="s">
        <v>7920</v>
      </c>
      <c r="H334" s="529"/>
      <c r="I334" s="538"/>
      <c r="J334" s="538"/>
      <c r="K334" s="539" t="s">
        <v>7911</v>
      </c>
      <c r="L334" s="529" t="s">
        <v>7921</v>
      </c>
      <c r="M334" s="290"/>
      <c r="N334" s="820"/>
      <c r="O334" s="532"/>
      <c r="P334" s="532"/>
      <c r="Q334" s="532"/>
      <c r="R334" s="532"/>
      <c r="S334" s="532"/>
      <c r="T334" s="532"/>
      <c r="U334" s="532"/>
      <c r="V334" s="532"/>
      <c r="W334" s="532"/>
      <c r="X334" s="532"/>
      <c r="Y334" s="532"/>
      <c r="Z334" s="532"/>
      <c r="AA334" s="532"/>
      <c r="AB334" s="532"/>
      <c r="AC334" s="532"/>
      <c r="AD334" s="532"/>
      <c r="AE334" s="532"/>
      <c r="AF334" s="532"/>
      <c r="AG334" s="532"/>
      <c r="AH334" s="532"/>
      <c r="AI334" s="532"/>
      <c r="AJ334" s="532"/>
      <c r="AK334" s="532"/>
      <c r="AL334" s="532"/>
      <c r="AM334" s="532"/>
      <c r="AN334" s="532"/>
      <c r="AO334" s="532"/>
      <c r="AP334" s="532"/>
      <c r="AQ334" s="532"/>
      <c r="AR334" s="532"/>
      <c r="AS334" s="532"/>
      <c r="AT334" s="532"/>
      <c r="AU334" s="532"/>
      <c r="AV334" s="532"/>
      <c r="AW334" s="532"/>
      <c r="AX334" s="532"/>
      <c r="AY334" s="532"/>
      <c r="AZ334" s="532"/>
      <c r="BA334" s="532"/>
      <c r="BB334" s="532"/>
      <c r="BC334" s="532"/>
      <c r="BD334" s="532"/>
      <c r="BE334" s="532"/>
      <c r="BF334" s="532"/>
      <c r="BG334" s="532"/>
      <c r="BH334" s="532"/>
      <c r="BI334" s="532"/>
      <c r="BJ334" s="532"/>
      <c r="BK334" s="532"/>
      <c r="BL334" s="532"/>
      <c r="BM334" s="532"/>
      <c r="BN334" s="532"/>
      <c r="BO334" s="532"/>
      <c r="BP334" s="532"/>
      <c r="BQ334" s="532"/>
      <c r="BR334" s="532"/>
      <c r="BS334" s="532"/>
      <c r="BT334" s="532"/>
      <c r="BU334" s="532"/>
      <c r="BV334" s="532"/>
      <c r="BW334" s="532"/>
      <c r="BX334" s="532"/>
      <c r="BY334" s="532"/>
      <c r="BZ334" s="532"/>
      <c r="CA334" s="532"/>
      <c r="CB334" s="532"/>
      <c r="CC334" s="532"/>
      <c r="CD334" s="532"/>
      <c r="CE334" s="532"/>
      <c r="CF334" s="532"/>
      <c r="CG334" s="532"/>
      <c r="CH334" s="532"/>
      <c r="CI334" s="532"/>
      <c r="CJ334" s="532"/>
      <c r="CK334" s="532"/>
      <c r="CL334" s="532"/>
      <c r="CM334" s="532"/>
      <c r="CN334" s="532"/>
      <c r="CO334" s="532"/>
      <c r="CP334" s="532"/>
      <c r="CQ334" s="532"/>
      <c r="CR334" s="532"/>
      <c r="CS334" s="532"/>
      <c r="CT334" s="532"/>
      <c r="CU334" s="532"/>
      <c r="CV334" s="532"/>
      <c r="CW334" s="532"/>
      <c r="CX334" s="532"/>
      <c r="CY334" s="532"/>
      <c r="CZ334" s="532"/>
      <c r="DA334" s="532"/>
      <c r="DB334" s="532"/>
      <c r="DC334" s="532"/>
      <c r="DD334" s="532"/>
      <c r="DE334" s="532"/>
      <c r="DF334" s="532"/>
      <c r="DG334" s="532"/>
      <c r="DH334" s="532"/>
      <c r="DI334" s="532"/>
    </row>
    <row r="335" spans="1:113" s="531" customFormat="1" ht="38.25">
      <c r="A335" s="537"/>
      <c r="B335" s="684">
        <v>268</v>
      </c>
      <c r="C335" s="895" t="s">
        <v>7922</v>
      </c>
      <c r="D335" s="530" t="s">
        <v>7923</v>
      </c>
      <c r="E335" s="541" t="s">
        <v>7924</v>
      </c>
      <c r="F335" s="541" t="s">
        <v>7925</v>
      </c>
      <c r="G335" s="530" t="s">
        <v>7926</v>
      </c>
      <c r="H335" s="529" t="s">
        <v>7267</v>
      </c>
      <c r="I335" s="538"/>
      <c r="J335" s="538"/>
      <c r="K335" s="539">
        <v>43893</v>
      </c>
      <c r="L335" s="529" t="s">
        <v>7927</v>
      </c>
      <c r="M335" s="290"/>
      <c r="N335" s="262"/>
      <c r="O335" s="532"/>
      <c r="P335" s="532"/>
      <c r="Q335" s="532"/>
      <c r="R335" s="532"/>
      <c r="S335" s="532"/>
      <c r="T335" s="532"/>
      <c r="U335" s="532"/>
      <c r="V335" s="532"/>
      <c r="W335" s="532"/>
      <c r="X335" s="532"/>
      <c r="Y335" s="532"/>
      <c r="Z335" s="532"/>
      <c r="AA335" s="532"/>
      <c r="AB335" s="532"/>
      <c r="AC335" s="532"/>
      <c r="AD335" s="532"/>
      <c r="AE335" s="532"/>
      <c r="AF335" s="532"/>
      <c r="AG335" s="532"/>
      <c r="AH335" s="532"/>
      <c r="AI335" s="532"/>
      <c r="AJ335" s="532"/>
      <c r="AK335" s="532"/>
      <c r="AL335" s="532"/>
      <c r="AM335" s="532"/>
      <c r="AN335" s="532"/>
      <c r="AO335" s="532"/>
      <c r="AP335" s="532"/>
      <c r="AQ335" s="532"/>
      <c r="AR335" s="532"/>
      <c r="AS335" s="532"/>
      <c r="AT335" s="532"/>
      <c r="AU335" s="532"/>
      <c r="AV335" s="532"/>
      <c r="AW335" s="532"/>
      <c r="AX335" s="532"/>
      <c r="AY335" s="532"/>
      <c r="AZ335" s="532"/>
      <c r="BA335" s="532"/>
      <c r="BB335" s="532"/>
      <c r="BC335" s="532"/>
      <c r="BD335" s="532"/>
      <c r="BE335" s="532"/>
      <c r="BF335" s="532"/>
      <c r="BG335" s="532"/>
      <c r="BH335" s="532"/>
      <c r="BI335" s="532"/>
      <c r="BJ335" s="532"/>
      <c r="BK335" s="532"/>
      <c r="BL335" s="532"/>
      <c r="BM335" s="532"/>
      <c r="BN335" s="532"/>
      <c r="BO335" s="532"/>
      <c r="BP335" s="532"/>
      <c r="BQ335" s="532"/>
      <c r="BR335" s="532"/>
      <c r="BS335" s="532"/>
      <c r="BT335" s="532"/>
      <c r="BU335" s="532"/>
      <c r="BV335" s="532"/>
      <c r="BW335" s="532"/>
      <c r="BX335" s="532"/>
      <c r="BY335" s="532"/>
      <c r="BZ335" s="532"/>
      <c r="CA335" s="532"/>
      <c r="CB335" s="532"/>
      <c r="CC335" s="532"/>
      <c r="CD335" s="532"/>
      <c r="CE335" s="532"/>
      <c r="CF335" s="532"/>
      <c r="CG335" s="532"/>
      <c r="CH335" s="532"/>
      <c r="CI335" s="532"/>
      <c r="CJ335" s="532"/>
      <c r="CK335" s="532"/>
      <c r="CL335" s="532"/>
      <c r="CM335" s="532"/>
      <c r="CN335" s="532"/>
      <c r="CO335" s="532"/>
      <c r="CP335" s="532"/>
      <c r="CQ335" s="532"/>
      <c r="CR335" s="532"/>
      <c r="CS335" s="532"/>
      <c r="CT335" s="532"/>
      <c r="CU335" s="532"/>
      <c r="CV335" s="532"/>
      <c r="CW335" s="532"/>
      <c r="CX335" s="532"/>
      <c r="CY335" s="532"/>
      <c r="CZ335" s="532"/>
      <c r="DA335" s="532"/>
      <c r="DB335" s="532"/>
      <c r="DC335" s="532"/>
      <c r="DD335" s="532"/>
      <c r="DE335" s="532"/>
      <c r="DF335" s="532"/>
      <c r="DG335" s="532"/>
      <c r="DH335" s="532"/>
      <c r="DI335" s="532"/>
    </row>
    <row r="336" spans="1:113" s="531" customFormat="1" ht="28.5">
      <c r="A336" s="537"/>
      <c r="B336" s="684">
        <v>269</v>
      </c>
      <c r="C336" s="892" t="s">
        <v>7221</v>
      </c>
      <c r="D336" s="528" t="s">
        <v>5029</v>
      </c>
      <c r="E336" s="528" t="s">
        <v>7222</v>
      </c>
      <c r="F336" s="528" t="s">
        <v>7226</v>
      </c>
      <c r="G336" s="529" t="s">
        <v>7227</v>
      </c>
      <c r="H336" s="529" t="s">
        <v>7267</v>
      </c>
      <c r="I336" s="538"/>
      <c r="J336" s="538"/>
      <c r="K336" s="539" t="s">
        <v>7206</v>
      </c>
      <c r="L336" s="529" t="s">
        <v>7228</v>
      </c>
      <c r="M336" s="290"/>
      <c r="N336" s="262"/>
      <c r="O336" s="532"/>
      <c r="P336" s="532"/>
      <c r="Q336" s="532"/>
      <c r="R336" s="532"/>
      <c r="S336" s="532"/>
      <c r="T336" s="532"/>
      <c r="U336" s="532"/>
      <c r="V336" s="532"/>
      <c r="W336" s="532"/>
      <c r="X336" s="532"/>
      <c r="Y336" s="532"/>
      <c r="Z336" s="532"/>
      <c r="AA336" s="532"/>
      <c r="AB336" s="532"/>
      <c r="AC336" s="532"/>
      <c r="AD336" s="532"/>
      <c r="AE336" s="532"/>
      <c r="AF336" s="532"/>
      <c r="AG336" s="532"/>
      <c r="AH336" s="532"/>
      <c r="AI336" s="532"/>
      <c r="AJ336" s="532"/>
      <c r="AK336" s="532"/>
      <c r="AL336" s="532"/>
      <c r="AM336" s="532"/>
      <c r="AN336" s="532"/>
      <c r="AO336" s="532"/>
      <c r="AP336" s="532"/>
      <c r="AQ336" s="532"/>
      <c r="AR336" s="532"/>
      <c r="AS336" s="532"/>
      <c r="AT336" s="532"/>
      <c r="AU336" s="532"/>
      <c r="AV336" s="532"/>
      <c r="AW336" s="532"/>
      <c r="AX336" s="532"/>
      <c r="AY336" s="532"/>
      <c r="AZ336" s="532"/>
      <c r="BA336" s="532"/>
      <c r="BB336" s="532"/>
      <c r="BC336" s="532"/>
      <c r="BD336" s="532"/>
      <c r="BE336" s="532"/>
      <c r="BF336" s="532"/>
      <c r="BG336" s="532"/>
      <c r="BH336" s="532"/>
      <c r="BI336" s="532"/>
      <c r="BJ336" s="532"/>
      <c r="BK336" s="532"/>
      <c r="BL336" s="532"/>
      <c r="BM336" s="532"/>
      <c r="BN336" s="532"/>
      <c r="BO336" s="532"/>
      <c r="BP336" s="532"/>
      <c r="BQ336" s="532"/>
      <c r="BR336" s="532"/>
      <c r="BS336" s="532"/>
      <c r="BT336" s="532"/>
      <c r="BU336" s="532"/>
      <c r="BV336" s="532"/>
      <c r="BW336" s="532"/>
      <c r="BX336" s="532"/>
      <c r="BY336" s="532"/>
      <c r="BZ336" s="532"/>
      <c r="CA336" s="532"/>
      <c r="CB336" s="532"/>
      <c r="CC336" s="532"/>
      <c r="CD336" s="532"/>
      <c r="CE336" s="532"/>
      <c r="CF336" s="532"/>
      <c r="CG336" s="532"/>
      <c r="CH336" s="532"/>
      <c r="CI336" s="532"/>
      <c r="CJ336" s="532"/>
      <c r="CK336" s="532"/>
      <c r="CL336" s="532"/>
      <c r="CM336" s="532"/>
      <c r="CN336" s="532"/>
      <c r="CO336" s="532"/>
      <c r="CP336" s="532"/>
      <c r="CQ336" s="532"/>
      <c r="CR336" s="532"/>
      <c r="CS336" s="532"/>
      <c r="CT336" s="532"/>
      <c r="CU336" s="532"/>
      <c r="CV336" s="532"/>
      <c r="CW336" s="532"/>
      <c r="CX336" s="532"/>
      <c r="CY336" s="532"/>
      <c r="CZ336" s="532"/>
      <c r="DA336" s="532"/>
      <c r="DB336" s="532"/>
      <c r="DC336" s="532"/>
      <c r="DD336" s="532"/>
      <c r="DE336" s="532"/>
      <c r="DF336" s="532"/>
      <c r="DG336" s="532"/>
      <c r="DH336" s="532"/>
      <c r="DI336" s="532"/>
    </row>
    <row r="337" spans="1:113" s="531" customFormat="1" ht="28.5">
      <c r="A337" s="537"/>
      <c r="B337" s="684">
        <v>270</v>
      </c>
      <c r="C337" s="892" t="s">
        <v>7221</v>
      </c>
      <c r="D337" s="528" t="s">
        <v>5029</v>
      </c>
      <c r="E337" s="528" t="s">
        <v>7222</v>
      </c>
      <c r="F337" s="528" t="s">
        <v>7223</v>
      </c>
      <c r="G337" s="529" t="s">
        <v>7224</v>
      </c>
      <c r="H337" s="529" t="s">
        <v>7267</v>
      </c>
      <c r="I337" s="538"/>
      <c r="J337" s="538"/>
      <c r="K337" s="539" t="s">
        <v>7206</v>
      </c>
      <c r="L337" s="529" t="s">
        <v>7225</v>
      </c>
      <c r="M337" s="290"/>
      <c r="N337" s="262"/>
      <c r="O337" s="532"/>
      <c r="P337" s="532"/>
      <c r="Q337" s="532"/>
      <c r="R337" s="532"/>
      <c r="S337" s="532"/>
      <c r="T337" s="532"/>
      <c r="U337" s="532"/>
      <c r="V337" s="532"/>
      <c r="W337" s="532"/>
      <c r="X337" s="532"/>
      <c r="Y337" s="532"/>
      <c r="Z337" s="532"/>
      <c r="AA337" s="532"/>
      <c r="AB337" s="532"/>
      <c r="AC337" s="532"/>
      <c r="AD337" s="532"/>
      <c r="AE337" s="532"/>
      <c r="AF337" s="532"/>
      <c r="AG337" s="532"/>
      <c r="AH337" s="532"/>
      <c r="AI337" s="532"/>
      <c r="AJ337" s="532"/>
      <c r="AK337" s="532"/>
      <c r="AL337" s="532"/>
      <c r="AM337" s="532"/>
      <c r="AN337" s="532"/>
      <c r="AO337" s="532"/>
      <c r="AP337" s="532"/>
      <c r="AQ337" s="532"/>
      <c r="AR337" s="532"/>
      <c r="AS337" s="532"/>
      <c r="AT337" s="532"/>
      <c r="AU337" s="532"/>
      <c r="AV337" s="532"/>
      <c r="AW337" s="532"/>
      <c r="AX337" s="532"/>
      <c r="AY337" s="532"/>
      <c r="AZ337" s="532"/>
      <c r="BA337" s="532"/>
      <c r="BB337" s="532"/>
      <c r="BC337" s="532"/>
      <c r="BD337" s="532"/>
      <c r="BE337" s="532"/>
      <c r="BF337" s="532"/>
      <c r="BG337" s="532"/>
      <c r="BH337" s="532"/>
      <c r="BI337" s="532"/>
      <c r="BJ337" s="532"/>
      <c r="BK337" s="532"/>
      <c r="BL337" s="532"/>
      <c r="BM337" s="532"/>
      <c r="BN337" s="532"/>
      <c r="BO337" s="532"/>
      <c r="BP337" s="532"/>
      <c r="BQ337" s="532"/>
      <c r="BR337" s="532"/>
      <c r="BS337" s="532"/>
      <c r="BT337" s="532"/>
      <c r="BU337" s="532"/>
      <c r="BV337" s="532"/>
      <c r="BW337" s="532"/>
      <c r="BX337" s="532"/>
      <c r="BY337" s="532"/>
      <c r="BZ337" s="532"/>
      <c r="CA337" s="532"/>
      <c r="CB337" s="532"/>
      <c r="CC337" s="532"/>
      <c r="CD337" s="532"/>
      <c r="CE337" s="532"/>
      <c r="CF337" s="532"/>
      <c r="CG337" s="532"/>
      <c r="CH337" s="532"/>
      <c r="CI337" s="532"/>
      <c r="CJ337" s="532"/>
      <c r="CK337" s="532"/>
      <c r="CL337" s="532"/>
      <c r="CM337" s="532"/>
      <c r="CN337" s="532"/>
      <c r="CO337" s="532"/>
      <c r="CP337" s="532"/>
      <c r="CQ337" s="532"/>
      <c r="CR337" s="532"/>
      <c r="CS337" s="532"/>
      <c r="CT337" s="532"/>
      <c r="CU337" s="532"/>
      <c r="CV337" s="532"/>
      <c r="CW337" s="532"/>
      <c r="CX337" s="532"/>
      <c r="CY337" s="532"/>
      <c r="CZ337" s="532"/>
      <c r="DA337" s="532"/>
      <c r="DB337" s="532"/>
      <c r="DC337" s="532"/>
      <c r="DD337" s="532"/>
      <c r="DE337" s="532"/>
      <c r="DF337" s="532"/>
      <c r="DG337" s="532"/>
      <c r="DH337" s="532"/>
      <c r="DI337" s="532"/>
    </row>
    <row r="338" spans="1:113" s="531" customFormat="1" ht="39">
      <c r="A338" s="537"/>
      <c r="B338" s="684">
        <v>271</v>
      </c>
      <c r="C338" s="892" t="s">
        <v>4467</v>
      </c>
      <c r="D338" s="530" t="s">
        <v>4512</v>
      </c>
      <c r="E338" s="528" t="s">
        <v>7099</v>
      </c>
      <c r="F338" s="528" t="s">
        <v>7100</v>
      </c>
      <c r="G338" s="529" t="s">
        <v>2752</v>
      </c>
      <c r="H338" s="529" t="s">
        <v>7267</v>
      </c>
      <c r="I338" s="538"/>
      <c r="J338" s="538"/>
      <c r="K338" s="539" t="s">
        <v>7093</v>
      </c>
      <c r="L338" s="544" t="s">
        <v>7412</v>
      </c>
      <c r="M338" s="295"/>
      <c r="N338" s="262"/>
      <c r="O338" s="532"/>
      <c r="P338" s="532"/>
      <c r="Q338" s="532"/>
      <c r="R338" s="532"/>
      <c r="S338" s="532"/>
      <c r="T338" s="532"/>
      <c r="U338" s="532"/>
      <c r="V338" s="532"/>
      <c r="W338" s="532"/>
      <c r="X338" s="532"/>
      <c r="Y338" s="532"/>
      <c r="Z338" s="532"/>
      <c r="AA338" s="532"/>
      <c r="AB338" s="532"/>
      <c r="AC338" s="532"/>
      <c r="AD338" s="532"/>
      <c r="AE338" s="532"/>
      <c r="AF338" s="532"/>
      <c r="AG338" s="532"/>
      <c r="AH338" s="532"/>
      <c r="AI338" s="532"/>
      <c r="AJ338" s="532"/>
      <c r="AK338" s="532"/>
      <c r="AL338" s="532"/>
      <c r="AM338" s="532"/>
      <c r="AN338" s="532"/>
      <c r="AO338" s="532"/>
      <c r="AP338" s="532"/>
      <c r="AQ338" s="532"/>
      <c r="AR338" s="532"/>
      <c r="AS338" s="532"/>
      <c r="AT338" s="532"/>
      <c r="AU338" s="532"/>
      <c r="AV338" s="532"/>
      <c r="AW338" s="532"/>
      <c r="AX338" s="532"/>
      <c r="AY338" s="532"/>
      <c r="AZ338" s="532"/>
      <c r="BA338" s="532"/>
      <c r="BB338" s="532"/>
      <c r="BC338" s="532"/>
      <c r="BD338" s="532"/>
      <c r="BE338" s="532"/>
      <c r="BF338" s="532"/>
      <c r="BG338" s="532"/>
      <c r="BH338" s="532"/>
      <c r="BI338" s="532"/>
      <c r="BJ338" s="532"/>
      <c r="BK338" s="532"/>
      <c r="BL338" s="532"/>
      <c r="BM338" s="532"/>
      <c r="BN338" s="532"/>
      <c r="BO338" s="532"/>
      <c r="BP338" s="532"/>
      <c r="BQ338" s="532"/>
      <c r="BR338" s="532"/>
      <c r="BS338" s="532"/>
      <c r="BT338" s="532"/>
      <c r="BU338" s="532"/>
      <c r="BV338" s="532"/>
      <c r="BW338" s="532"/>
      <c r="BX338" s="532"/>
      <c r="BY338" s="532"/>
      <c r="BZ338" s="532"/>
      <c r="CA338" s="532"/>
      <c r="CB338" s="532"/>
      <c r="CC338" s="532"/>
      <c r="CD338" s="532"/>
      <c r="CE338" s="532"/>
      <c r="CF338" s="532"/>
      <c r="CG338" s="532"/>
      <c r="CH338" s="532"/>
      <c r="CI338" s="532"/>
      <c r="CJ338" s="532"/>
      <c r="CK338" s="532"/>
      <c r="CL338" s="532"/>
      <c r="CM338" s="532"/>
      <c r="CN338" s="532"/>
      <c r="CO338" s="532"/>
      <c r="CP338" s="532"/>
      <c r="CQ338" s="532"/>
      <c r="CR338" s="532"/>
      <c r="CS338" s="532"/>
      <c r="CT338" s="532"/>
      <c r="CU338" s="532"/>
      <c r="CV338" s="532"/>
      <c r="CW338" s="532"/>
      <c r="CX338" s="532"/>
      <c r="CY338" s="532"/>
      <c r="CZ338" s="532"/>
      <c r="DA338" s="532"/>
      <c r="DB338" s="532"/>
      <c r="DC338" s="532"/>
      <c r="DD338" s="532"/>
      <c r="DE338" s="532"/>
      <c r="DF338" s="532"/>
      <c r="DG338" s="532"/>
      <c r="DH338" s="532"/>
      <c r="DI338" s="532"/>
    </row>
    <row r="339" spans="1:113" s="531" customFormat="1" ht="38.25">
      <c r="A339" s="537"/>
      <c r="B339" s="684">
        <v>272</v>
      </c>
      <c r="C339" s="892" t="s">
        <v>7020</v>
      </c>
      <c r="D339" s="528" t="s">
        <v>3851</v>
      </c>
      <c r="E339" s="528" t="s">
        <v>7021</v>
      </c>
      <c r="F339" s="528" t="s">
        <v>7022</v>
      </c>
      <c r="G339" s="529" t="s">
        <v>7928</v>
      </c>
      <c r="H339" s="529" t="s">
        <v>7267</v>
      </c>
      <c r="I339" s="538"/>
      <c r="J339" s="538"/>
      <c r="K339" s="539">
        <v>43803</v>
      </c>
      <c r="L339" s="529" t="s">
        <v>7023</v>
      </c>
      <c r="M339" s="290"/>
      <c r="N339" s="262"/>
      <c r="O339" s="532"/>
      <c r="P339" s="532"/>
      <c r="Q339" s="532"/>
      <c r="R339" s="532"/>
      <c r="S339" s="532"/>
      <c r="T339" s="532"/>
      <c r="U339" s="532"/>
      <c r="V339" s="532"/>
      <c r="W339" s="532"/>
      <c r="X339" s="532"/>
      <c r="Y339" s="532"/>
      <c r="Z339" s="532"/>
      <c r="AA339" s="532"/>
      <c r="AB339" s="532"/>
      <c r="AC339" s="532"/>
      <c r="AD339" s="532"/>
      <c r="AE339" s="532"/>
      <c r="AF339" s="532"/>
      <c r="AG339" s="532"/>
      <c r="AH339" s="532"/>
      <c r="AI339" s="532"/>
      <c r="AJ339" s="532"/>
      <c r="AK339" s="532"/>
      <c r="AL339" s="532"/>
      <c r="AM339" s="532"/>
      <c r="AN339" s="532"/>
      <c r="AO339" s="532"/>
      <c r="AP339" s="532"/>
      <c r="AQ339" s="532"/>
      <c r="AR339" s="532"/>
      <c r="AS339" s="532"/>
      <c r="AT339" s="532"/>
      <c r="AU339" s="532"/>
      <c r="AV339" s="532"/>
      <c r="AW339" s="532"/>
      <c r="AX339" s="532"/>
      <c r="AY339" s="532"/>
      <c r="AZ339" s="532"/>
      <c r="BA339" s="532"/>
      <c r="BB339" s="532"/>
      <c r="BC339" s="532"/>
      <c r="BD339" s="532"/>
      <c r="BE339" s="532"/>
      <c r="BF339" s="532"/>
      <c r="BG339" s="532"/>
      <c r="BH339" s="532"/>
      <c r="BI339" s="532"/>
      <c r="BJ339" s="532"/>
      <c r="BK339" s="532"/>
      <c r="BL339" s="532"/>
      <c r="BM339" s="532"/>
      <c r="BN339" s="532"/>
      <c r="BO339" s="532"/>
      <c r="BP339" s="532"/>
      <c r="BQ339" s="532"/>
      <c r="BR339" s="532"/>
      <c r="BS339" s="532"/>
      <c r="BT339" s="532"/>
      <c r="BU339" s="532"/>
      <c r="BV339" s="532"/>
      <c r="BW339" s="532"/>
      <c r="BX339" s="532"/>
      <c r="BY339" s="532"/>
      <c r="BZ339" s="532"/>
      <c r="CA339" s="532"/>
      <c r="CB339" s="532"/>
      <c r="CC339" s="532"/>
      <c r="CD339" s="532"/>
      <c r="CE339" s="532"/>
      <c r="CF339" s="532"/>
      <c r="CG339" s="532"/>
      <c r="CH339" s="532"/>
      <c r="CI339" s="532"/>
      <c r="CJ339" s="532"/>
      <c r="CK339" s="532"/>
      <c r="CL339" s="532"/>
      <c r="CM339" s="532"/>
      <c r="CN339" s="532"/>
      <c r="CO339" s="532"/>
      <c r="CP339" s="532"/>
      <c r="CQ339" s="532"/>
      <c r="CR339" s="532"/>
      <c r="CS339" s="532"/>
      <c r="CT339" s="532"/>
      <c r="CU339" s="532"/>
      <c r="CV339" s="532"/>
      <c r="CW339" s="532"/>
      <c r="CX339" s="532"/>
      <c r="CY339" s="532"/>
      <c r="CZ339" s="532"/>
      <c r="DA339" s="532"/>
      <c r="DB339" s="532"/>
      <c r="DC339" s="532"/>
      <c r="DD339" s="532"/>
      <c r="DE339" s="532"/>
      <c r="DF339" s="532"/>
      <c r="DG339" s="532"/>
      <c r="DH339" s="532"/>
      <c r="DI339" s="532"/>
    </row>
    <row r="340" spans="1:113" s="531" customFormat="1" ht="51.75">
      <c r="A340" s="537"/>
      <c r="B340" s="684">
        <v>273</v>
      </c>
      <c r="C340" s="892" t="s">
        <v>7291</v>
      </c>
      <c r="D340" s="558" t="s">
        <v>3995</v>
      </c>
      <c r="E340" s="530" t="s">
        <v>3996</v>
      </c>
      <c r="F340" s="530" t="s">
        <v>3997</v>
      </c>
      <c r="G340" s="529" t="s">
        <v>3998</v>
      </c>
      <c r="H340" s="529" t="s">
        <v>7267</v>
      </c>
      <c r="I340" s="538"/>
      <c r="J340" s="538"/>
      <c r="K340" s="539">
        <v>43472</v>
      </c>
      <c r="L340" s="529" t="s">
        <v>3999</v>
      </c>
      <c r="M340" s="295"/>
      <c r="N340" s="262"/>
      <c r="O340" s="532"/>
      <c r="P340" s="532"/>
      <c r="Q340" s="532"/>
      <c r="R340" s="532"/>
      <c r="S340" s="532"/>
      <c r="T340" s="532"/>
      <c r="U340" s="532"/>
      <c r="V340" s="532"/>
      <c r="W340" s="532"/>
      <c r="X340" s="532"/>
      <c r="Y340" s="532"/>
      <c r="Z340" s="532"/>
      <c r="AA340" s="532"/>
      <c r="AB340" s="532"/>
      <c r="AC340" s="532"/>
      <c r="AD340" s="532"/>
      <c r="AE340" s="532"/>
      <c r="AF340" s="532"/>
      <c r="AG340" s="532"/>
      <c r="AH340" s="532"/>
      <c r="AI340" s="532"/>
      <c r="AJ340" s="532"/>
      <c r="AK340" s="532"/>
      <c r="AL340" s="532"/>
      <c r="AM340" s="532"/>
      <c r="AN340" s="532"/>
      <c r="AO340" s="532"/>
      <c r="AP340" s="532"/>
      <c r="AQ340" s="532"/>
      <c r="AR340" s="532"/>
      <c r="AS340" s="532"/>
      <c r="AT340" s="532"/>
      <c r="AU340" s="532"/>
      <c r="AV340" s="532"/>
      <c r="AW340" s="532"/>
      <c r="AX340" s="532"/>
      <c r="AY340" s="532"/>
      <c r="AZ340" s="532"/>
      <c r="BA340" s="532"/>
      <c r="BB340" s="532"/>
      <c r="BC340" s="532"/>
      <c r="BD340" s="532"/>
      <c r="BE340" s="532"/>
      <c r="BF340" s="532"/>
      <c r="BG340" s="532"/>
      <c r="BH340" s="532"/>
      <c r="BI340" s="532"/>
      <c r="BJ340" s="532"/>
      <c r="BK340" s="532"/>
      <c r="BL340" s="532"/>
      <c r="BM340" s="532"/>
      <c r="BN340" s="532"/>
      <c r="BO340" s="532"/>
      <c r="BP340" s="532"/>
      <c r="BQ340" s="532"/>
      <c r="BR340" s="532"/>
      <c r="BS340" s="532"/>
      <c r="BT340" s="532"/>
      <c r="BU340" s="532"/>
      <c r="BV340" s="532"/>
      <c r="BW340" s="532"/>
      <c r="BX340" s="532"/>
      <c r="BY340" s="532"/>
      <c r="BZ340" s="532"/>
      <c r="CA340" s="532"/>
      <c r="CB340" s="532"/>
      <c r="CC340" s="532"/>
      <c r="CD340" s="532"/>
      <c r="CE340" s="532"/>
      <c r="CF340" s="532"/>
      <c r="CG340" s="532"/>
      <c r="CH340" s="532"/>
      <c r="CI340" s="532"/>
      <c r="CJ340" s="532"/>
      <c r="CK340" s="532"/>
      <c r="CL340" s="532"/>
      <c r="CM340" s="532"/>
      <c r="CN340" s="532"/>
      <c r="CO340" s="532"/>
      <c r="CP340" s="532"/>
      <c r="CQ340" s="532"/>
      <c r="CR340" s="532"/>
      <c r="CS340" s="532"/>
      <c r="CT340" s="532"/>
      <c r="CU340" s="532"/>
      <c r="CV340" s="532"/>
      <c r="CW340" s="532"/>
      <c r="CX340" s="532"/>
      <c r="CY340" s="532"/>
      <c r="CZ340" s="532"/>
      <c r="DA340" s="532"/>
      <c r="DB340" s="532"/>
      <c r="DC340" s="532"/>
      <c r="DD340" s="532"/>
      <c r="DE340" s="532"/>
      <c r="DF340" s="532"/>
      <c r="DG340" s="532"/>
      <c r="DH340" s="532"/>
      <c r="DI340" s="532"/>
    </row>
    <row r="341" spans="1:113" s="531" customFormat="1" ht="38.25">
      <c r="A341" s="537"/>
      <c r="B341" s="684">
        <v>274</v>
      </c>
      <c r="C341" s="892" t="s">
        <v>4248</v>
      </c>
      <c r="D341" s="528" t="s">
        <v>5029</v>
      </c>
      <c r="E341" s="528" t="s">
        <v>5030</v>
      </c>
      <c r="F341" s="528" t="s">
        <v>5033</v>
      </c>
      <c r="G341" s="529" t="s">
        <v>4250</v>
      </c>
      <c r="H341" s="529" t="s">
        <v>7267</v>
      </c>
      <c r="I341" s="538"/>
      <c r="J341" s="538"/>
      <c r="K341" s="539">
        <v>43304</v>
      </c>
      <c r="L341" s="529" t="s">
        <v>5034</v>
      </c>
      <c r="M341" s="290"/>
      <c r="N341" s="262"/>
      <c r="O341" s="532"/>
      <c r="P341" s="532"/>
      <c r="Q341" s="532"/>
      <c r="R341" s="532"/>
      <c r="S341" s="532"/>
      <c r="T341" s="532"/>
      <c r="U341" s="532"/>
      <c r="V341" s="532"/>
      <c r="W341" s="532"/>
      <c r="X341" s="532"/>
      <c r="Y341" s="532"/>
      <c r="Z341" s="532"/>
      <c r="AA341" s="532"/>
      <c r="AB341" s="532"/>
      <c r="AC341" s="532"/>
      <c r="AD341" s="532"/>
      <c r="AE341" s="532"/>
      <c r="AF341" s="532"/>
      <c r="AG341" s="532"/>
      <c r="AH341" s="532"/>
      <c r="AI341" s="532"/>
      <c r="AJ341" s="532"/>
      <c r="AK341" s="532"/>
      <c r="AL341" s="532"/>
      <c r="AM341" s="532"/>
      <c r="AN341" s="532"/>
      <c r="AO341" s="532"/>
      <c r="AP341" s="532"/>
      <c r="AQ341" s="532"/>
      <c r="AR341" s="532"/>
      <c r="AS341" s="532"/>
      <c r="AT341" s="532"/>
      <c r="AU341" s="532"/>
      <c r="AV341" s="532"/>
      <c r="AW341" s="532"/>
      <c r="AX341" s="532"/>
      <c r="AY341" s="532"/>
      <c r="AZ341" s="532"/>
      <c r="BA341" s="532"/>
      <c r="BB341" s="532"/>
      <c r="BC341" s="532"/>
      <c r="BD341" s="532"/>
      <c r="BE341" s="532"/>
      <c r="BF341" s="532"/>
      <c r="BG341" s="532"/>
      <c r="BH341" s="532"/>
      <c r="BI341" s="532"/>
      <c r="BJ341" s="532"/>
      <c r="BK341" s="532"/>
      <c r="BL341" s="532"/>
      <c r="BM341" s="532"/>
      <c r="BN341" s="532"/>
      <c r="BO341" s="532"/>
      <c r="BP341" s="532"/>
      <c r="BQ341" s="532"/>
      <c r="BR341" s="532"/>
      <c r="BS341" s="532"/>
      <c r="BT341" s="532"/>
      <c r="BU341" s="532"/>
      <c r="BV341" s="532"/>
      <c r="BW341" s="532"/>
      <c r="BX341" s="532"/>
      <c r="BY341" s="532"/>
      <c r="BZ341" s="532"/>
      <c r="CA341" s="532"/>
      <c r="CB341" s="532"/>
      <c r="CC341" s="532"/>
      <c r="CD341" s="532"/>
      <c r="CE341" s="532"/>
      <c r="CF341" s="532"/>
      <c r="CG341" s="532"/>
      <c r="CH341" s="532"/>
      <c r="CI341" s="532"/>
      <c r="CJ341" s="532"/>
      <c r="CK341" s="532"/>
      <c r="CL341" s="532"/>
      <c r="CM341" s="532"/>
      <c r="CN341" s="532"/>
      <c r="CO341" s="532"/>
      <c r="CP341" s="532"/>
      <c r="CQ341" s="532"/>
      <c r="CR341" s="532"/>
      <c r="CS341" s="532"/>
      <c r="CT341" s="532"/>
      <c r="CU341" s="532"/>
      <c r="CV341" s="532"/>
      <c r="CW341" s="532"/>
      <c r="CX341" s="532"/>
      <c r="CY341" s="532"/>
      <c r="CZ341" s="532"/>
      <c r="DA341" s="532"/>
      <c r="DB341" s="532"/>
      <c r="DC341" s="532"/>
      <c r="DD341" s="532"/>
      <c r="DE341" s="532"/>
      <c r="DF341" s="532"/>
      <c r="DG341" s="532"/>
      <c r="DH341" s="532"/>
      <c r="DI341" s="532"/>
    </row>
    <row r="342" spans="1:113" s="531" customFormat="1" ht="38.25">
      <c r="A342" s="537"/>
      <c r="B342" s="684">
        <v>275</v>
      </c>
      <c r="C342" s="892" t="s">
        <v>4214</v>
      </c>
      <c r="D342" s="528" t="s">
        <v>4215</v>
      </c>
      <c r="E342" s="528" t="s">
        <v>4216</v>
      </c>
      <c r="F342" s="528" t="s">
        <v>4217</v>
      </c>
      <c r="G342" s="529" t="s">
        <v>4218</v>
      </c>
      <c r="H342" s="529" t="s">
        <v>7267</v>
      </c>
      <c r="I342" s="538"/>
      <c r="J342" s="538"/>
      <c r="K342" s="539">
        <v>43539</v>
      </c>
      <c r="L342" s="528" t="s">
        <v>4219</v>
      </c>
      <c r="M342" s="290"/>
      <c r="N342" s="262"/>
      <c r="O342" s="532"/>
      <c r="P342" s="532"/>
      <c r="Q342" s="532"/>
      <c r="R342" s="532"/>
      <c r="S342" s="532"/>
      <c r="T342" s="532"/>
      <c r="U342" s="532"/>
      <c r="V342" s="532"/>
      <c r="W342" s="532"/>
      <c r="X342" s="532"/>
      <c r="Y342" s="532"/>
      <c r="Z342" s="532"/>
      <c r="AA342" s="532"/>
      <c r="AB342" s="532"/>
      <c r="AC342" s="532"/>
      <c r="AD342" s="532"/>
      <c r="AE342" s="532"/>
      <c r="AF342" s="532"/>
      <c r="AG342" s="532"/>
      <c r="AH342" s="532"/>
      <c r="AI342" s="532"/>
      <c r="AJ342" s="532"/>
      <c r="AK342" s="532"/>
      <c r="AL342" s="532"/>
      <c r="AM342" s="532"/>
      <c r="AN342" s="532"/>
      <c r="AO342" s="532"/>
      <c r="AP342" s="532"/>
      <c r="AQ342" s="532"/>
      <c r="AR342" s="532"/>
      <c r="AS342" s="532"/>
      <c r="AT342" s="532"/>
      <c r="AU342" s="532"/>
      <c r="AV342" s="532"/>
      <c r="AW342" s="532"/>
      <c r="AX342" s="532"/>
      <c r="AY342" s="532"/>
      <c r="AZ342" s="532"/>
      <c r="BA342" s="532"/>
      <c r="BB342" s="532"/>
      <c r="BC342" s="532"/>
      <c r="BD342" s="532"/>
      <c r="BE342" s="532"/>
      <c r="BF342" s="532"/>
      <c r="BG342" s="532"/>
      <c r="BH342" s="532"/>
      <c r="BI342" s="532"/>
      <c r="BJ342" s="532"/>
      <c r="BK342" s="532"/>
      <c r="BL342" s="532"/>
      <c r="BM342" s="532"/>
      <c r="BN342" s="532"/>
      <c r="BO342" s="532"/>
      <c r="BP342" s="532"/>
      <c r="BQ342" s="532"/>
      <c r="BR342" s="532"/>
      <c r="BS342" s="532"/>
      <c r="BT342" s="532"/>
      <c r="BU342" s="532"/>
      <c r="BV342" s="532"/>
      <c r="BW342" s="532"/>
      <c r="BX342" s="532"/>
      <c r="BY342" s="532"/>
      <c r="BZ342" s="532"/>
      <c r="CA342" s="532"/>
      <c r="CB342" s="532"/>
      <c r="CC342" s="532"/>
      <c r="CD342" s="532"/>
      <c r="CE342" s="532"/>
      <c r="CF342" s="532"/>
      <c r="CG342" s="532"/>
      <c r="CH342" s="532"/>
      <c r="CI342" s="532"/>
      <c r="CJ342" s="532"/>
      <c r="CK342" s="532"/>
      <c r="CL342" s="532"/>
      <c r="CM342" s="532"/>
      <c r="CN342" s="532"/>
      <c r="CO342" s="532"/>
      <c r="CP342" s="532"/>
      <c r="CQ342" s="532"/>
      <c r="CR342" s="532"/>
      <c r="CS342" s="532"/>
      <c r="CT342" s="532"/>
      <c r="CU342" s="532"/>
      <c r="CV342" s="532"/>
      <c r="CW342" s="532"/>
      <c r="CX342" s="532"/>
      <c r="CY342" s="532"/>
      <c r="CZ342" s="532"/>
      <c r="DA342" s="532"/>
      <c r="DB342" s="532"/>
      <c r="DC342" s="532"/>
      <c r="DD342" s="532"/>
      <c r="DE342" s="532"/>
      <c r="DF342" s="532"/>
      <c r="DG342" s="532"/>
      <c r="DH342" s="532"/>
      <c r="DI342" s="532"/>
    </row>
    <row r="343" spans="1:113" s="531" customFormat="1" ht="38.25">
      <c r="A343" s="537"/>
      <c r="B343" s="684">
        <v>276</v>
      </c>
      <c r="C343" s="892" t="s">
        <v>4248</v>
      </c>
      <c r="D343" s="528" t="s">
        <v>5029</v>
      </c>
      <c r="E343" s="528" t="s">
        <v>5030</v>
      </c>
      <c r="F343" s="528" t="s">
        <v>5031</v>
      </c>
      <c r="G343" s="529" t="s">
        <v>7216</v>
      </c>
      <c r="H343" s="529" t="s">
        <v>7267</v>
      </c>
      <c r="I343" s="538"/>
      <c r="J343" s="538"/>
      <c r="K343" s="539">
        <v>43304</v>
      </c>
      <c r="L343" s="529" t="s">
        <v>5032</v>
      </c>
      <c r="M343" s="290"/>
      <c r="N343" s="262"/>
      <c r="O343" s="532"/>
      <c r="P343" s="532"/>
      <c r="Q343" s="532"/>
      <c r="R343" s="532"/>
      <c r="S343" s="532"/>
      <c r="T343" s="532"/>
      <c r="U343" s="532"/>
      <c r="V343" s="532"/>
      <c r="W343" s="532"/>
      <c r="X343" s="532"/>
      <c r="Y343" s="532"/>
      <c r="Z343" s="532"/>
      <c r="AA343" s="532"/>
      <c r="AB343" s="532"/>
      <c r="AC343" s="532"/>
      <c r="AD343" s="532"/>
      <c r="AE343" s="532"/>
      <c r="AF343" s="532"/>
      <c r="AG343" s="532"/>
      <c r="AH343" s="532"/>
      <c r="AI343" s="532"/>
      <c r="AJ343" s="532"/>
      <c r="AK343" s="532"/>
      <c r="AL343" s="532"/>
      <c r="AM343" s="532"/>
      <c r="AN343" s="532"/>
      <c r="AO343" s="532"/>
      <c r="AP343" s="532"/>
      <c r="AQ343" s="532"/>
      <c r="AR343" s="532"/>
      <c r="AS343" s="532"/>
      <c r="AT343" s="532"/>
      <c r="AU343" s="532"/>
      <c r="AV343" s="532"/>
      <c r="AW343" s="532"/>
      <c r="AX343" s="532"/>
      <c r="AY343" s="532"/>
      <c r="AZ343" s="532"/>
      <c r="BA343" s="532"/>
      <c r="BB343" s="532"/>
      <c r="BC343" s="532"/>
      <c r="BD343" s="532"/>
      <c r="BE343" s="532"/>
      <c r="BF343" s="532"/>
      <c r="BG343" s="532"/>
      <c r="BH343" s="532"/>
      <c r="BI343" s="532"/>
      <c r="BJ343" s="532"/>
      <c r="BK343" s="532"/>
      <c r="BL343" s="532"/>
      <c r="BM343" s="532"/>
      <c r="BN343" s="532"/>
      <c r="BO343" s="532"/>
      <c r="BP343" s="532"/>
      <c r="BQ343" s="532"/>
      <c r="BR343" s="532"/>
      <c r="BS343" s="532"/>
      <c r="BT343" s="532"/>
      <c r="BU343" s="532"/>
      <c r="BV343" s="532"/>
      <c r="BW343" s="532"/>
      <c r="BX343" s="532"/>
      <c r="BY343" s="532"/>
      <c r="BZ343" s="532"/>
      <c r="CA343" s="532"/>
      <c r="CB343" s="532"/>
      <c r="CC343" s="532"/>
      <c r="CD343" s="532"/>
      <c r="CE343" s="532"/>
      <c r="CF343" s="532"/>
      <c r="CG343" s="532"/>
      <c r="CH343" s="532"/>
      <c r="CI343" s="532"/>
      <c r="CJ343" s="532"/>
      <c r="CK343" s="532"/>
      <c r="CL343" s="532"/>
      <c r="CM343" s="532"/>
      <c r="CN343" s="532"/>
      <c r="CO343" s="532"/>
      <c r="CP343" s="532"/>
      <c r="CQ343" s="532"/>
      <c r="CR343" s="532"/>
      <c r="CS343" s="532"/>
      <c r="CT343" s="532"/>
      <c r="CU343" s="532"/>
      <c r="CV343" s="532"/>
      <c r="CW343" s="532"/>
      <c r="CX343" s="532"/>
      <c r="CY343" s="532"/>
      <c r="CZ343" s="532"/>
      <c r="DA343" s="532"/>
      <c r="DB343" s="532"/>
      <c r="DC343" s="532"/>
      <c r="DD343" s="532"/>
      <c r="DE343" s="532"/>
      <c r="DF343" s="532"/>
      <c r="DG343" s="532"/>
      <c r="DH343" s="532"/>
      <c r="DI343" s="532"/>
    </row>
    <row r="344" spans="1:113" s="531" customFormat="1" ht="38.25">
      <c r="A344" s="537"/>
      <c r="B344" s="684">
        <v>277</v>
      </c>
      <c r="C344" s="892" t="s">
        <v>7071</v>
      </c>
      <c r="D344" s="530" t="s">
        <v>7072</v>
      </c>
      <c r="E344" s="530" t="s">
        <v>7073</v>
      </c>
      <c r="F344" s="530" t="s">
        <v>7074</v>
      </c>
      <c r="G344" s="530" t="s">
        <v>2752</v>
      </c>
      <c r="H344" s="529" t="s">
        <v>7267</v>
      </c>
      <c r="I344" s="538"/>
      <c r="J344" s="538"/>
      <c r="K344" s="539" t="s">
        <v>7070</v>
      </c>
      <c r="L344" s="528" t="s">
        <v>7276</v>
      </c>
      <c r="M344" s="290"/>
      <c r="N344" s="262"/>
      <c r="O344" s="532"/>
      <c r="P344" s="532"/>
      <c r="Q344" s="532"/>
      <c r="R344" s="532"/>
      <c r="S344" s="532"/>
      <c r="T344" s="532"/>
      <c r="U344" s="532"/>
      <c r="V344" s="532"/>
      <c r="W344" s="532"/>
      <c r="X344" s="532"/>
      <c r="Y344" s="532"/>
      <c r="Z344" s="532"/>
      <c r="AA344" s="532"/>
      <c r="AB344" s="532"/>
      <c r="AC344" s="532"/>
      <c r="AD344" s="532"/>
      <c r="AE344" s="532"/>
      <c r="AF344" s="532"/>
      <c r="AG344" s="532"/>
      <c r="AH344" s="532"/>
      <c r="AI344" s="532"/>
      <c r="AJ344" s="532"/>
      <c r="AK344" s="532"/>
      <c r="AL344" s="532"/>
      <c r="AM344" s="532"/>
      <c r="AN344" s="532"/>
      <c r="AO344" s="532"/>
      <c r="AP344" s="532"/>
      <c r="AQ344" s="532"/>
      <c r="AR344" s="532"/>
      <c r="AS344" s="532"/>
      <c r="AT344" s="532"/>
      <c r="AU344" s="532"/>
      <c r="AV344" s="532"/>
      <c r="AW344" s="532"/>
      <c r="AX344" s="532"/>
      <c r="AY344" s="532"/>
      <c r="AZ344" s="532"/>
      <c r="BA344" s="532"/>
      <c r="BB344" s="532"/>
      <c r="BC344" s="532"/>
      <c r="BD344" s="532"/>
      <c r="BE344" s="532"/>
      <c r="BF344" s="532"/>
      <c r="BG344" s="532"/>
      <c r="BH344" s="532"/>
      <c r="BI344" s="532"/>
      <c r="BJ344" s="532"/>
      <c r="BK344" s="532"/>
      <c r="BL344" s="532"/>
      <c r="BM344" s="532"/>
      <c r="BN344" s="532"/>
      <c r="BO344" s="532"/>
      <c r="BP344" s="532"/>
      <c r="BQ344" s="532"/>
      <c r="BR344" s="532"/>
      <c r="BS344" s="532"/>
      <c r="BT344" s="532"/>
      <c r="BU344" s="532"/>
      <c r="BV344" s="532"/>
      <c r="BW344" s="532"/>
      <c r="BX344" s="532"/>
      <c r="BY344" s="532"/>
      <c r="BZ344" s="532"/>
      <c r="CA344" s="532"/>
      <c r="CB344" s="532"/>
      <c r="CC344" s="532"/>
      <c r="CD344" s="532"/>
      <c r="CE344" s="532"/>
      <c r="CF344" s="532"/>
      <c r="CG344" s="532"/>
      <c r="CH344" s="532"/>
      <c r="CI344" s="532"/>
      <c r="CJ344" s="532"/>
      <c r="CK344" s="532"/>
      <c r="CL344" s="532"/>
      <c r="CM344" s="532"/>
      <c r="CN344" s="532"/>
      <c r="CO344" s="532"/>
      <c r="CP344" s="532"/>
      <c r="CQ344" s="532"/>
      <c r="CR344" s="532"/>
      <c r="CS344" s="532"/>
      <c r="CT344" s="532"/>
      <c r="CU344" s="532"/>
      <c r="CV344" s="532"/>
      <c r="CW344" s="532"/>
      <c r="CX344" s="532"/>
      <c r="CY344" s="532"/>
      <c r="CZ344" s="532"/>
      <c r="DA344" s="532"/>
      <c r="DB344" s="532"/>
      <c r="DC344" s="532"/>
      <c r="DD344" s="532"/>
      <c r="DE344" s="532"/>
      <c r="DF344" s="532"/>
      <c r="DG344" s="532"/>
      <c r="DH344" s="532"/>
      <c r="DI344" s="532"/>
    </row>
    <row r="345" spans="1:113" s="531" customFormat="1" ht="114.75">
      <c r="A345" s="537"/>
      <c r="B345" s="684">
        <v>278</v>
      </c>
      <c r="C345" s="892" t="s">
        <v>3850</v>
      </c>
      <c r="D345" s="558" t="s">
        <v>5898</v>
      </c>
      <c r="E345" s="530" t="s">
        <v>5899</v>
      </c>
      <c r="F345" s="530" t="s">
        <v>5900</v>
      </c>
      <c r="G345" s="529" t="s">
        <v>5901</v>
      </c>
      <c r="H345" s="529" t="s">
        <v>7267</v>
      </c>
      <c r="I345" s="538"/>
      <c r="J345" s="538"/>
      <c r="K345" s="550" t="s">
        <v>7006</v>
      </c>
      <c r="L345" s="529" t="s">
        <v>5902</v>
      </c>
      <c r="M345" s="290"/>
      <c r="N345" s="262"/>
      <c r="O345" s="532"/>
      <c r="P345" s="532"/>
      <c r="Q345" s="532"/>
      <c r="R345" s="532"/>
      <c r="S345" s="532"/>
      <c r="T345" s="532"/>
      <c r="U345" s="532"/>
      <c r="V345" s="532"/>
      <c r="W345" s="532"/>
      <c r="X345" s="532"/>
      <c r="Y345" s="532"/>
      <c r="Z345" s="532"/>
      <c r="AA345" s="532"/>
      <c r="AB345" s="532"/>
      <c r="AC345" s="532"/>
      <c r="AD345" s="532"/>
      <c r="AE345" s="532"/>
      <c r="AF345" s="532"/>
      <c r="AG345" s="532"/>
      <c r="AH345" s="532"/>
      <c r="AI345" s="532"/>
      <c r="AJ345" s="532"/>
      <c r="AK345" s="532"/>
      <c r="AL345" s="532"/>
      <c r="AM345" s="532"/>
      <c r="AN345" s="532"/>
      <c r="AO345" s="532"/>
      <c r="AP345" s="532"/>
      <c r="AQ345" s="532"/>
      <c r="AR345" s="532"/>
      <c r="AS345" s="532"/>
      <c r="AT345" s="532"/>
      <c r="AU345" s="532"/>
      <c r="AV345" s="532"/>
      <c r="AW345" s="532"/>
      <c r="AX345" s="532"/>
      <c r="AY345" s="532"/>
      <c r="AZ345" s="532"/>
      <c r="BA345" s="532"/>
      <c r="BB345" s="532"/>
      <c r="BC345" s="532"/>
      <c r="BD345" s="532"/>
      <c r="BE345" s="532"/>
      <c r="BF345" s="532"/>
      <c r="BG345" s="532"/>
      <c r="BH345" s="532"/>
      <c r="BI345" s="532"/>
      <c r="BJ345" s="532"/>
      <c r="BK345" s="532"/>
      <c r="BL345" s="532"/>
      <c r="BM345" s="532"/>
      <c r="BN345" s="532"/>
      <c r="BO345" s="532"/>
      <c r="BP345" s="532"/>
      <c r="BQ345" s="532"/>
      <c r="BR345" s="532"/>
      <c r="BS345" s="532"/>
      <c r="BT345" s="532"/>
      <c r="BU345" s="532"/>
      <c r="BV345" s="532"/>
      <c r="BW345" s="532"/>
      <c r="BX345" s="532"/>
      <c r="BY345" s="532"/>
      <c r="BZ345" s="532"/>
      <c r="CA345" s="532"/>
      <c r="CB345" s="532"/>
      <c r="CC345" s="532"/>
      <c r="CD345" s="532"/>
      <c r="CE345" s="532"/>
      <c r="CF345" s="532"/>
      <c r="CG345" s="532"/>
      <c r="CH345" s="532"/>
      <c r="CI345" s="532"/>
      <c r="CJ345" s="532"/>
      <c r="CK345" s="532"/>
      <c r="CL345" s="532"/>
      <c r="CM345" s="532"/>
      <c r="CN345" s="532"/>
      <c r="CO345" s="532"/>
      <c r="CP345" s="532"/>
      <c r="CQ345" s="532"/>
      <c r="CR345" s="532"/>
      <c r="CS345" s="532"/>
      <c r="CT345" s="532"/>
      <c r="CU345" s="532"/>
      <c r="CV345" s="532"/>
      <c r="CW345" s="532"/>
      <c r="CX345" s="532"/>
      <c r="CY345" s="532"/>
      <c r="CZ345" s="532"/>
      <c r="DA345" s="532"/>
      <c r="DB345" s="532"/>
      <c r="DC345" s="532"/>
      <c r="DD345" s="532"/>
      <c r="DE345" s="532"/>
      <c r="DF345" s="532"/>
      <c r="DG345" s="532"/>
      <c r="DH345" s="532"/>
      <c r="DI345" s="532"/>
    </row>
    <row r="346" spans="1:113" s="531" customFormat="1" ht="38.25">
      <c r="A346" s="537"/>
      <c r="B346" s="684">
        <v>279</v>
      </c>
      <c r="C346" s="894" t="s">
        <v>4467</v>
      </c>
      <c r="D346" s="528" t="s">
        <v>4512</v>
      </c>
      <c r="E346" s="528" t="s">
        <v>4996</v>
      </c>
      <c r="F346" s="528" t="s">
        <v>4997</v>
      </c>
      <c r="G346" s="529" t="s">
        <v>4998</v>
      </c>
      <c r="H346" s="529" t="s">
        <v>7267</v>
      </c>
      <c r="I346" s="538"/>
      <c r="J346" s="538"/>
      <c r="K346" s="539" t="s">
        <v>7093</v>
      </c>
      <c r="L346" s="529" t="s">
        <v>4999</v>
      </c>
      <c r="M346" s="290"/>
      <c r="N346" s="262"/>
      <c r="O346" s="532"/>
      <c r="P346" s="532"/>
      <c r="Q346" s="532"/>
      <c r="R346" s="532"/>
      <c r="S346" s="532"/>
      <c r="T346" s="532"/>
      <c r="U346" s="532"/>
      <c r="V346" s="532"/>
      <c r="W346" s="532"/>
      <c r="X346" s="532"/>
      <c r="Y346" s="532"/>
      <c r="Z346" s="532"/>
      <c r="AA346" s="532"/>
      <c r="AB346" s="532"/>
      <c r="AC346" s="532"/>
      <c r="AD346" s="532"/>
      <c r="AE346" s="532"/>
      <c r="AF346" s="532"/>
      <c r="AG346" s="532"/>
      <c r="AH346" s="532"/>
      <c r="AI346" s="532"/>
      <c r="AJ346" s="532"/>
      <c r="AK346" s="532"/>
      <c r="AL346" s="532"/>
      <c r="AM346" s="532"/>
      <c r="AN346" s="532"/>
      <c r="AO346" s="532"/>
      <c r="AP346" s="532"/>
      <c r="AQ346" s="532"/>
      <c r="AR346" s="532"/>
      <c r="AS346" s="532"/>
      <c r="AT346" s="532"/>
      <c r="AU346" s="532"/>
      <c r="AV346" s="532"/>
      <c r="AW346" s="532"/>
      <c r="AX346" s="532"/>
      <c r="AY346" s="532"/>
      <c r="AZ346" s="532"/>
      <c r="BA346" s="532"/>
      <c r="BB346" s="532"/>
      <c r="BC346" s="532"/>
      <c r="BD346" s="532"/>
      <c r="BE346" s="532"/>
      <c r="BF346" s="532"/>
      <c r="BG346" s="532"/>
      <c r="BH346" s="532"/>
      <c r="BI346" s="532"/>
      <c r="BJ346" s="532"/>
      <c r="BK346" s="532"/>
      <c r="BL346" s="532"/>
      <c r="BM346" s="532"/>
      <c r="BN346" s="532"/>
      <c r="BO346" s="532"/>
      <c r="BP346" s="532"/>
      <c r="BQ346" s="532"/>
      <c r="BR346" s="532"/>
      <c r="BS346" s="532"/>
      <c r="BT346" s="532"/>
      <c r="BU346" s="532"/>
      <c r="BV346" s="532"/>
      <c r="BW346" s="532"/>
      <c r="BX346" s="532"/>
      <c r="BY346" s="532"/>
      <c r="BZ346" s="532"/>
      <c r="CA346" s="532"/>
      <c r="CB346" s="532"/>
      <c r="CC346" s="532"/>
      <c r="CD346" s="532"/>
      <c r="CE346" s="532"/>
      <c r="CF346" s="532"/>
      <c r="CG346" s="532"/>
      <c r="CH346" s="532"/>
      <c r="CI346" s="532"/>
      <c r="CJ346" s="532"/>
      <c r="CK346" s="532"/>
      <c r="CL346" s="532"/>
      <c r="CM346" s="532"/>
      <c r="CN346" s="532"/>
      <c r="CO346" s="532"/>
      <c r="CP346" s="532"/>
      <c r="CQ346" s="532"/>
      <c r="CR346" s="532"/>
      <c r="CS346" s="532"/>
      <c r="CT346" s="532"/>
      <c r="CU346" s="532"/>
      <c r="CV346" s="532"/>
      <c r="CW346" s="532"/>
      <c r="CX346" s="532"/>
      <c r="CY346" s="532"/>
      <c r="CZ346" s="532"/>
      <c r="DA346" s="532"/>
      <c r="DB346" s="532"/>
      <c r="DC346" s="532"/>
      <c r="DD346" s="532"/>
      <c r="DE346" s="532"/>
      <c r="DF346" s="532"/>
      <c r="DG346" s="532"/>
      <c r="DH346" s="532"/>
      <c r="DI346" s="532"/>
    </row>
    <row r="347" spans="1:113" s="531" customFormat="1" ht="25.5">
      <c r="A347" s="537"/>
      <c r="B347" s="772">
        <v>280</v>
      </c>
      <c r="C347" s="898" t="s">
        <v>4623</v>
      </c>
      <c r="D347" s="530" t="s">
        <v>4624</v>
      </c>
      <c r="E347" s="835" t="s">
        <v>3687</v>
      </c>
      <c r="F347" s="835" t="s">
        <v>4625</v>
      </c>
      <c r="G347" s="774" t="s">
        <v>7094</v>
      </c>
      <c r="H347" s="529" t="s">
        <v>7267</v>
      </c>
      <c r="I347" s="538"/>
      <c r="J347" s="538"/>
      <c r="K347" s="838">
        <v>43167</v>
      </c>
      <c r="L347" s="528" t="s">
        <v>4626</v>
      </c>
      <c r="M347" s="290"/>
      <c r="N347" s="262"/>
      <c r="O347" s="532"/>
      <c r="P347" s="532"/>
      <c r="Q347" s="532"/>
      <c r="R347" s="532"/>
      <c r="S347" s="532"/>
      <c r="T347" s="532"/>
      <c r="U347" s="532"/>
      <c r="V347" s="532"/>
      <c r="W347" s="532"/>
      <c r="X347" s="532"/>
      <c r="Y347" s="532"/>
      <c r="Z347" s="532"/>
      <c r="AA347" s="532"/>
      <c r="AB347" s="532"/>
      <c r="AC347" s="532"/>
      <c r="AD347" s="532"/>
      <c r="AE347" s="532"/>
      <c r="AF347" s="532"/>
      <c r="AG347" s="532"/>
      <c r="AH347" s="532"/>
      <c r="AI347" s="532"/>
      <c r="AJ347" s="532"/>
      <c r="AK347" s="532"/>
      <c r="AL347" s="532"/>
      <c r="AM347" s="532"/>
      <c r="AN347" s="532"/>
      <c r="AO347" s="532"/>
      <c r="AP347" s="532"/>
      <c r="AQ347" s="532"/>
      <c r="AR347" s="532"/>
      <c r="AS347" s="532"/>
      <c r="AT347" s="532"/>
      <c r="AU347" s="532"/>
      <c r="AV347" s="532"/>
      <c r="AW347" s="532"/>
      <c r="AX347" s="532"/>
      <c r="AY347" s="532"/>
      <c r="AZ347" s="532"/>
      <c r="BA347" s="532"/>
      <c r="BB347" s="532"/>
      <c r="BC347" s="532"/>
      <c r="BD347" s="532"/>
      <c r="BE347" s="532"/>
      <c r="BF347" s="532"/>
      <c r="BG347" s="532"/>
      <c r="BH347" s="532"/>
      <c r="BI347" s="532"/>
      <c r="BJ347" s="532"/>
      <c r="BK347" s="532"/>
      <c r="BL347" s="532"/>
      <c r="BM347" s="532"/>
      <c r="BN347" s="532"/>
      <c r="BO347" s="532"/>
      <c r="BP347" s="532"/>
      <c r="BQ347" s="532"/>
      <c r="BR347" s="532"/>
      <c r="BS347" s="532"/>
      <c r="BT347" s="532"/>
      <c r="BU347" s="532"/>
      <c r="BV347" s="532"/>
      <c r="BW347" s="532"/>
      <c r="BX347" s="532"/>
      <c r="BY347" s="532"/>
      <c r="BZ347" s="532"/>
      <c r="CA347" s="532"/>
      <c r="CB347" s="532"/>
      <c r="CC347" s="532"/>
      <c r="CD347" s="532"/>
      <c r="CE347" s="532"/>
      <c r="CF347" s="532"/>
      <c r="CG347" s="532"/>
      <c r="CH347" s="532"/>
      <c r="CI347" s="532"/>
      <c r="CJ347" s="532"/>
      <c r="CK347" s="532"/>
      <c r="CL347" s="532"/>
      <c r="CM347" s="532"/>
      <c r="CN347" s="532"/>
      <c r="CO347" s="532"/>
      <c r="CP347" s="532"/>
      <c r="CQ347" s="532"/>
      <c r="CR347" s="532"/>
      <c r="CS347" s="532"/>
      <c r="CT347" s="532"/>
      <c r="CU347" s="532"/>
      <c r="CV347" s="532"/>
      <c r="CW347" s="532"/>
      <c r="CX347" s="532"/>
      <c r="CY347" s="532"/>
      <c r="CZ347" s="532"/>
      <c r="DA347" s="532"/>
      <c r="DB347" s="532"/>
      <c r="DC347" s="532"/>
      <c r="DD347" s="532"/>
      <c r="DE347" s="532"/>
      <c r="DF347" s="532"/>
      <c r="DG347" s="532"/>
      <c r="DH347" s="532"/>
      <c r="DI347" s="532"/>
    </row>
    <row r="348" spans="1:113" s="531" customFormat="1" ht="26.25">
      <c r="A348" s="537"/>
      <c r="B348" s="834"/>
      <c r="C348" s="896" t="s">
        <v>4627</v>
      </c>
      <c r="D348" s="530" t="s">
        <v>4624</v>
      </c>
      <c r="E348" s="836"/>
      <c r="F348" s="836"/>
      <c r="G348" s="837"/>
      <c r="H348" s="529" t="s">
        <v>7267</v>
      </c>
      <c r="I348" s="538"/>
      <c r="J348" s="538"/>
      <c r="K348" s="839"/>
      <c r="L348" s="528" t="s">
        <v>4628</v>
      </c>
      <c r="M348" s="295"/>
      <c r="N348" s="262"/>
      <c r="O348" s="532"/>
      <c r="P348" s="532"/>
      <c r="Q348" s="532"/>
      <c r="R348" s="532"/>
      <c r="S348" s="532"/>
      <c r="T348" s="532"/>
      <c r="U348" s="532"/>
      <c r="V348" s="532"/>
      <c r="W348" s="532"/>
      <c r="X348" s="532"/>
      <c r="Y348" s="532"/>
      <c r="Z348" s="532"/>
      <c r="AA348" s="532"/>
      <c r="AB348" s="532"/>
      <c r="AC348" s="532"/>
      <c r="AD348" s="532"/>
      <c r="AE348" s="532"/>
      <c r="AF348" s="532"/>
      <c r="AG348" s="532"/>
      <c r="AH348" s="532"/>
      <c r="AI348" s="532"/>
      <c r="AJ348" s="532"/>
      <c r="AK348" s="532"/>
      <c r="AL348" s="532"/>
      <c r="AM348" s="532"/>
      <c r="AN348" s="532"/>
      <c r="AO348" s="532"/>
      <c r="AP348" s="532"/>
      <c r="AQ348" s="532"/>
      <c r="AR348" s="532"/>
      <c r="AS348" s="532"/>
      <c r="AT348" s="532"/>
      <c r="AU348" s="532"/>
      <c r="AV348" s="532"/>
      <c r="AW348" s="532"/>
      <c r="AX348" s="532"/>
      <c r="AY348" s="532"/>
      <c r="AZ348" s="532"/>
      <c r="BA348" s="532"/>
      <c r="BB348" s="532"/>
      <c r="BC348" s="532"/>
      <c r="BD348" s="532"/>
      <c r="BE348" s="532"/>
      <c r="BF348" s="532"/>
      <c r="BG348" s="532"/>
      <c r="BH348" s="532"/>
      <c r="BI348" s="532"/>
      <c r="BJ348" s="532"/>
      <c r="BK348" s="532"/>
      <c r="BL348" s="532"/>
      <c r="BM348" s="532"/>
      <c r="BN348" s="532"/>
      <c r="BO348" s="532"/>
      <c r="BP348" s="532"/>
      <c r="BQ348" s="532"/>
      <c r="BR348" s="532"/>
      <c r="BS348" s="532"/>
      <c r="BT348" s="532"/>
      <c r="BU348" s="532"/>
      <c r="BV348" s="532"/>
      <c r="BW348" s="532"/>
      <c r="BX348" s="532"/>
      <c r="BY348" s="532"/>
      <c r="BZ348" s="532"/>
      <c r="CA348" s="532"/>
      <c r="CB348" s="532"/>
      <c r="CC348" s="532"/>
      <c r="CD348" s="532"/>
      <c r="CE348" s="532"/>
      <c r="CF348" s="532"/>
      <c r="CG348" s="532"/>
      <c r="CH348" s="532"/>
      <c r="CI348" s="532"/>
      <c r="CJ348" s="532"/>
      <c r="CK348" s="532"/>
      <c r="CL348" s="532"/>
      <c r="CM348" s="532"/>
      <c r="CN348" s="532"/>
      <c r="CO348" s="532"/>
      <c r="CP348" s="532"/>
      <c r="CQ348" s="532"/>
      <c r="CR348" s="532"/>
      <c r="CS348" s="532"/>
      <c r="CT348" s="532"/>
      <c r="CU348" s="532"/>
      <c r="CV348" s="532"/>
      <c r="CW348" s="532"/>
      <c r="CX348" s="532"/>
      <c r="CY348" s="532"/>
      <c r="CZ348" s="532"/>
      <c r="DA348" s="532"/>
      <c r="DB348" s="532"/>
      <c r="DC348" s="532"/>
      <c r="DD348" s="532"/>
      <c r="DE348" s="532"/>
      <c r="DF348" s="532"/>
      <c r="DG348" s="532"/>
      <c r="DH348" s="532"/>
      <c r="DI348" s="532"/>
    </row>
    <row r="349" spans="1:113" s="531" customFormat="1" ht="25.5">
      <c r="A349" s="537"/>
      <c r="B349" s="834"/>
      <c r="C349" s="896" t="s">
        <v>4629</v>
      </c>
      <c r="D349" s="530" t="s">
        <v>4624</v>
      </c>
      <c r="E349" s="836"/>
      <c r="F349" s="836"/>
      <c r="G349" s="837"/>
      <c r="H349" s="529" t="s">
        <v>7267</v>
      </c>
      <c r="I349" s="538"/>
      <c r="J349" s="538"/>
      <c r="K349" s="839"/>
      <c r="L349" s="528" t="s">
        <v>4630</v>
      </c>
      <c r="M349" s="290"/>
      <c r="N349" s="262"/>
      <c r="O349" s="532"/>
      <c r="P349" s="532"/>
      <c r="Q349" s="532"/>
      <c r="R349" s="532"/>
      <c r="S349" s="532"/>
      <c r="T349" s="532"/>
      <c r="U349" s="532"/>
      <c r="V349" s="532"/>
      <c r="W349" s="532"/>
      <c r="X349" s="532"/>
      <c r="Y349" s="532"/>
      <c r="Z349" s="532"/>
      <c r="AA349" s="532"/>
      <c r="AB349" s="532"/>
      <c r="AC349" s="532"/>
      <c r="AD349" s="532"/>
      <c r="AE349" s="532"/>
      <c r="AF349" s="532"/>
      <c r="AG349" s="532"/>
      <c r="AH349" s="532"/>
      <c r="AI349" s="532"/>
      <c r="AJ349" s="532"/>
      <c r="AK349" s="532"/>
      <c r="AL349" s="532"/>
      <c r="AM349" s="532"/>
      <c r="AN349" s="532"/>
      <c r="AO349" s="532"/>
      <c r="AP349" s="532"/>
      <c r="AQ349" s="532"/>
      <c r="AR349" s="532"/>
      <c r="AS349" s="532"/>
      <c r="AT349" s="532"/>
      <c r="AU349" s="532"/>
      <c r="AV349" s="532"/>
      <c r="AW349" s="532"/>
      <c r="AX349" s="532"/>
      <c r="AY349" s="532"/>
      <c r="AZ349" s="532"/>
      <c r="BA349" s="532"/>
      <c r="BB349" s="532"/>
      <c r="BC349" s="532"/>
      <c r="BD349" s="532"/>
      <c r="BE349" s="532"/>
      <c r="BF349" s="532"/>
      <c r="BG349" s="532"/>
      <c r="BH349" s="532"/>
      <c r="BI349" s="532"/>
      <c r="BJ349" s="532"/>
      <c r="BK349" s="532"/>
      <c r="BL349" s="532"/>
      <c r="BM349" s="532"/>
      <c r="BN349" s="532"/>
      <c r="BO349" s="532"/>
      <c r="BP349" s="532"/>
      <c r="BQ349" s="532"/>
      <c r="BR349" s="532"/>
      <c r="BS349" s="532"/>
      <c r="BT349" s="532"/>
      <c r="BU349" s="532"/>
      <c r="BV349" s="532"/>
      <c r="BW349" s="532"/>
      <c r="BX349" s="532"/>
      <c r="BY349" s="532"/>
      <c r="BZ349" s="532"/>
      <c r="CA349" s="532"/>
      <c r="CB349" s="532"/>
      <c r="CC349" s="532"/>
      <c r="CD349" s="532"/>
      <c r="CE349" s="532"/>
      <c r="CF349" s="532"/>
      <c r="CG349" s="532"/>
      <c r="CH349" s="532"/>
      <c r="CI349" s="532"/>
      <c r="CJ349" s="532"/>
      <c r="CK349" s="532"/>
      <c r="CL349" s="532"/>
      <c r="CM349" s="532"/>
      <c r="CN349" s="532"/>
      <c r="CO349" s="532"/>
      <c r="CP349" s="532"/>
      <c r="CQ349" s="532"/>
      <c r="CR349" s="532"/>
      <c r="CS349" s="532"/>
      <c r="CT349" s="532"/>
      <c r="CU349" s="532"/>
      <c r="CV349" s="532"/>
      <c r="CW349" s="532"/>
      <c r="CX349" s="532"/>
      <c r="CY349" s="532"/>
      <c r="CZ349" s="532"/>
      <c r="DA349" s="532"/>
      <c r="DB349" s="532"/>
      <c r="DC349" s="532"/>
      <c r="DD349" s="532"/>
      <c r="DE349" s="532"/>
      <c r="DF349" s="532"/>
      <c r="DG349" s="532"/>
      <c r="DH349" s="532"/>
      <c r="DI349" s="532"/>
    </row>
    <row r="350" spans="1:113" s="531" customFormat="1" ht="25.5">
      <c r="A350" s="537"/>
      <c r="B350" s="834"/>
      <c r="C350" s="896" t="s">
        <v>1292</v>
      </c>
      <c r="D350" s="530" t="s">
        <v>4624</v>
      </c>
      <c r="E350" s="836"/>
      <c r="F350" s="836"/>
      <c r="G350" s="837"/>
      <c r="H350" s="529" t="s">
        <v>7267</v>
      </c>
      <c r="I350" s="538"/>
      <c r="J350" s="538"/>
      <c r="K350" s="839"/>
      <c r="L350" s="528" t="s">
        <v>4631</v>
      </c>
      <c r="M350" s="290"/>
      <c r="N350" s="262"/>
      <c r="O350" s="532"/>
      <c r="P350" s="532"/>
      <c r="Q350" s="532"/>
      <c r="R350" s="532"/>
      <c r="S350" s="532"/>
      <c r="T350" s="532"/>
      <c r="U350" s="532"/>
      <c r="V350" s="532"/>
      <c r="W350" s="532"/>
      <c r="X350" s="532"/>
      <c r="Y350" s="532"/>
      <c r="Z350" s="532"/>
      <c r="AA350" s="532"/>
      <c r="AB350" s="532"/>
      <c r="AC350" s="532"/>
      <c r="AD350" s="532"/>
      <c r="AE350" s="532"/>
      <c r="AF350" s="532"/>
      <c r="AG350" s="532"/>
      <c r="AH350" s="532"/>
      <c r="AI350" s="532"/>
      <c r="AJ350" s="532"/>
      <c r="AK350" s="532"/>
      <c r="AL350" s="532"/>
      <c r="AM350" s="532"/>
      <c r="AN350" s="532"/>
      <c r="AO350" s="532"/>
      <c r="AP350" s="532"/>
      <c r="AQ350" s="532"/>
      <c r="AR350" s="532"/>
      <c r="AS350" s="532"/>
      <c r="AT350" s="532"/>
      <c r="AU350" s="532"/>
      <c r="AV350" s="532"/>
      <c r="AW350" s="532"/>
      <c r="AX350" s="532"/>
      <c r="AY350" s="532"/>
      <c r="AZ350" s="532"/>
      <c r="BA350" s="532"/>
      <c r="BB350" s="532"/>
      <c r="BC350" s="532"/>
      <c r="BD350" s="532"/>
      <c r="BE350" s="532"/>
      <c r="BF350" s="532"/>
      <c r="BG350" s="532"/>
      <c r="BH350" s="532"/>
      <c r="BI350" s="532"/>
      <c r="BJ350" s="532"/>
      <c r="BK350" s="532"/>
      <c r="BL350" s="532"/>
      <c r="BM350" s="532"/>
      <c r="BN350" s="532"/>
      <c r="BO350" s="532"/>
      <c r="BP350" s="532"/>
      <c r="BQ350" s="532"/>
      <c r="BR350" s="532"/>
      <c r="BS350" s="532"/>
      <c r="BT350" s="532"/>
      <c r="BU350" s="532"/>
      <c r="BV350" s="532"/>
      <c r="BW350" s="532"/>
      <c r="BX350" s="532"/>
      <c r="BY350" s="532"/>
      <c r="BZ350" s="532"/>
      <c r="CA350" s="532"/>
      <c r="CB350" s="532"/>
      <c r="CC350" s="532"/>
      <c r="CD350" s="532"/>
      <c r="CE350" s="532"/>
      <c r="CF350" s="532"/>
      <c r="CG350" s="532"/>
      <c r="CH350" s="532"/>
      <c r="CI350" s="532"/>
      <c r="CJ350" s="532"/>
      <c r="CK350" s="532"/>
      <c r="CL350" s="532"/>
      <c r="CM350" s="532"/>
      <c r="CN350" s="532"/>
      <c r="CO350" s="532"/>
      <c r="CP350" s="532"/>
      <c r="CQ350" s="532"/>
      <c r="CR350" s="532"/>
      <c r="CS350" s="532"/>
      <c r="CT350" s="532"/>
      <c r="CU350" s="532"/>
      <c r="CV350" s="532"/>
      <c r="CW350" s="532"/>
      <c r="CX350" s="532"/>
      <c r="CY350" s="532"/>
      <c r="CZ350" s="532"/>
      <c r="DA350" s="532"/>
      <c r="DB350" s="532"/>
      <c r="DC350" s="532"/>
      <c r="DD350" s="532"/>
      <c r="DE350" s="532"/>
      <c r="DF350" s="532"/>
      <c r="DG350" s="532"/>
      <c r="DH350" s="532"/>
      <c r="DI350" s="532"/>
    </row>
    <row r="351" spans="1:113" s="531" customFormat="1" ht="25.5">
      <c r="A351" s="537"/>
      <c r="B351" s="834"/>
      <c r="C351" s="896" t="s">
        <v>4632</v>
      </c>
      <c r="D351" s="530" t="s">
        <v>4624</v>
      </c>
      <c r="E351" s="836"/>
      <c r="F351" s="836"/>
      <c r="G351" s="837"/>
      <c r="H351" s="529" t="s">
        <v>7267</v>
      </c>
      <c r="I351" s="538"/>
      <c r="J351" s="538"/>
      <c r="K351" s="839"/>
      <c r="L351" s="528" t="s">
        <v>4633</v>
      </c>
      <c r="M351" s="793"/>
      <c r="N351" s="262"/>
      <c r="O351" s="532"/>
      <c r="P351" s="532"/>
      <c r="Q351" s="532"/>
      <c r="R351" s="532"/>
      <c r="S351" s="532"/>
      <c r="T351" s="532"/>
      <c r="U351" s="532"/>
      <c r="V351" s="532"/>
      <c r="W351" s="532"/>
      <c r="X351" s="532"/>
      <c r="Y351" s="532"/>
      <c r="Z351" s="532"/>
      <c r="AA351" s="532"/>
      <c r="AB351" s="532"/>
      <c r="AC351" s="532"/>
      <c r="AD351" s="532"/>
      <c r="AE351" s="532"/>
      <c r="AF351" s="532"/>
      <c r="AG351" s="532"/>
      <c r="AH351" s="532"/>
      <c r="AI351" s="532"/>
      <c r="AJ351" s="532"/>
      <c r="AK351" s="532"/>
      <c r="AL351" s="532"/>
      <c r="AM351" s="532"/>
      <c r="AN351" s="532"/>
      <c r="AO351" s="532"/>
      <c r="AP351" s="532"/>
      <c r="AQ351" s="532"/>
      <c r="AR351" s="532"/>
      <c r="AS351" s="532"/>
      <c r="AT351" s="532"/>
      <c r="AU351" s="532"/>
      <c r="AV351" s="532"/>
      <c r="AW351" s="532"/>
      <c r="AX351" s="532"/>
      <c r="AY351" s="532"/>
      <c r="AZ351" s="532"/>
      <c r="BA351" s="532"/>
      <c r="BB351" s="532"/>
      <c r="BC351" s="532"/>
      <c r="BD351" s="532"/>
      <c r="BE351" s="532"/>
      <c r="BF351" s="532"/>
      <c r="BG351" s="532"/>
      <c r="BH351" s="532"/>
      <c r="BI351" s="532"/>
      <c r="BJ351" s="532"/>
      <c r="BK351" s="532"/>
      <c r="BL351" s="532"/>
      <c r="BM351" s="532"/>
      <c r="BN351" s="532"/>
      <c r="BO351" s="532"/>
      <c r="BP351" s="532"/>
      <c r="BQ351" s="532"/>
      <c r="BR351" s="532"/>
      <c r="BS351" s="532"/>
      <c r="BT351" s="532"/>
      <c r="BU351" s="532"/>
      <c r="BV351" s="532"/>
      <c r="BW351" s="532"/>
      <c r="BX351" s="532"/>
      <c r="BY351" s="532"/>
      <c r="BZ351" s="532"/>
      <c r="CA351" s="532"/>
      <c r="CB351" s="532"/>
      <c r="CC351" s="532"/>
      <c r="CD351" s="532"/>
      <c r="CE351" s="532"/>
      <c r="CF351" s="532"/>
      <c r="CG351" s="532"/>
      <c r="CH351" s="532"/>
      <c r="CI351" s="532"/>
      <c r="CJ351" s="532"/>
      <c r="CK351" s="532"/>
      <c r="CL351" s="532"/>
      <c r="CM351" s="532"/>
      <c r="CN351" s="532"/>
      <c r="CO351" s="532"/>
      <c r="CP351" s="532"/>
      <c r="CQ351" s="532"/>
      <c r="CR351" s="532"/>
      <c r="CS351" s="532"/>
      <c r="CT351" s="532"/>
      <c r="CU351" s="532"/>
      <c r="CV351" s="532"/>
      <c r="CW351" s="532"/>
      <c r="CX351" s="532"/>
      <c r="CY351" s="532"/>
      <c r="CZ351" s="532"/>
      <c r="DA351" s="532"/>
      <c r="DB351" s="532"/>
      <c r="DC351" s="532"/>
      <c r="DD351" s="532"/>
      <c r="DE351" s="532"/>
      <c r="DF351" s="532"/>
      <c r="DG351" s="532"/>
      <c r="DH351" s="532"/>
      <c r="DI351" s="532"/>
    </row>
    <row r="352" spans="1:113" s="531" customFormat="1" ht="25.5">
      <c r="A352" s="537"/>
      <c r="B352" s="834"/>
      <c r="C352" s="896" t="s">
        <v>4634</v>
      </c>
      <c r="D352" s="530" t="s">
        <v>4635</v>
      </c>
      <c r="E352" s="836"/>
      <c r="F352" s="836"/>
      <c r="G352" s="775"/>
      <c r="H352" s="529" t="s">
        <v>7267</v>
      </c>
      <c r="I352" s="538"/>
      <c r="J352" s="538"/>
      <c r="K352" s="840"/>
      <c r="L352" s="528" t="s">
        <v>4636</v>
      </c>
      <c r="M352" s="794"/>
      <c r="N352" s="262"/>
      <c r="O352" s="532"/>
      <c r="P352" s="532"/>
      <c r="Q352" s="532"/>
      <c r="R352" s="532"/>
      <c r="S352" s="532"/>
      <c r="T352" s="532"/>
      <c r="U352" s="532"/>
      <c r="V352" s="532"/>
      <c r="W352" s="532"/>
      <c r="X352" s="532"/>
      <c r="Y352" s="532"/>
      <c r="Z352" s="532"/>
      <c r="AA352" s="532"/>
      <c r="AB352" s="532"/>
      <c r="AC352" s="532"/>
      <c r="AD352" s="532"/>
      <c r="AE352" s="532"/>
      <c r="AF352" s="532"/>
      <c r="AG352" s="532"/>
      <c r="AH352" s="532"/>
      <c r="AI352" s="532"/>
      <c r="AJ352" s="532"/>
      <c r="AK352" s="532"/>
      <c r="AL352" s="532"/>
      <c r="AM352" s="532"/>
      <c r="AN352" s="532"/>
      <c r="AO352" s="532"/>
      <c r="AP352" s="532"/>
      <c r="AQ352" s="532"/>
      <c r="AR352" s="532"/>
      <c r="AS352" s="532"/>
      <c r="AT352" s="532"/>
      <c r="AU352" s="532"/>
      <c r="AV352" s="532"/>
      <c r="AW352" s="532"/>
      <c r="AX352" s="532"/>
      <c r="AY352" s="532"/>
      <c r="AZ352" s="532"/>
      <c r="BA352" s="532"/>
      <c r="BB352" s="532"/>
      <c r="BC352" s="532"/>
      <c r="BD352" s="532"/>
      <c r="BE352" s="532"/>
      <c r="BF352" s="532"/>
      <c r="BG352" s="532"/>
      <c r="BH352" s="532"/>
      <c r="BI352" s="532"/>
      <c r="BJ352" s="532"/>
      <c r="BK352" s="532"/>
      <c r="BL352" s="532"/>
      <c r="BM352" s="532"/>
      <c r="BN352" s="532"/>
      <c r="BO352" s="532"/>
      <c r="BP352" s="532"/>
      <c r="BQ352" s="532"/>
      <c r="BR352" s="532"/>
      <c r="BS352" s="532"/>
      <c r="BT352" s="532"/>
      <c r="BU352" s="532"/>
      <c r="BV352" s="532"/>
      <c r="BW352" s="532"/>
      <c r="BX352" s="532"/>
      <c r="BY352" s="532"/>
      <c r="BZ352" s="532"/>
      <c r="CA352" s="532"/>
      <c r="CB352" s="532"/>
      <c r="CC352" s="532"/>
      <c r="CD352" s="532"/>
      <c r="CE352" s="532"/>
      <c r="CF352" s="532"/>
      <c r="CG352" s="532"/>
      <c r="CH352" s="532"/>
      <c r="CI352" s="532"/>
      <c r="CJ352" s="532"/>
      <c r="CK352" s="532"/>
      <c r="CL352" s="532"/>
      <c r="CM352" s="532"/>
      <c r="CN352" s="532"/>
      <c r="CO352" s="532"/>
      <c r="CP352" s="532"/>
      <c r="CQ352" s="532"/>
      <c r="CR352" s="532"/>
      <c r="CS352" s="532"/>
      <c r="CT352" s="532"/>
      <c r="CU352" s="532"/>
      <c r="CV352" s="532"/>
      <c r="CW352" s="532"/>
      <c r="CX352" s="532"/>
      <c r="CY352" s="532"/>
      <c r="CZ352" s="532"/>
      <c r="DA352" s="532"/>
      <c r="DB352" s="532"/>
      <c r="DC352" s="532"/>
      <c r="DD352" s="532"/>
      <c r="DE352" s="532"/>
      <c r="DF352" s="532"/>
      <c r="DG352" s="532"/>
      <c r="DH352" s="532"/>
      <c r="DI352" s="532"/>
    </row>
    <row r="353" spans="1:113" s="531" customFormat="1" ht="38.25">
      <c r="A353" s="537"/>
      <c r="B353" s="684">
        <v>281</v>
      </c>
      <c r="C353" s="892" t="s">
        <v>7114</v>
      </c>
      <c r="D353" s="530" t="s">
        <v>7115</v>
      </c>
      <c r="E353" s="530" t="s">
        <v>7116</v>
      </c>
      <c r="F353" s="530" t="s">
        <v>7117</v>
      </c>
      <c r="G353" s="530" t="s">
        <v>7118</v>
      </c>
      <c r="H353" s="529" t="s">
        <v>7267</v>
      </c>
      <c r="I353" s="538"/>
      <c r="J353" s="538"/>
      <c r="K353" s="539">
        <v>43776</v>
      </c>
      <c r="L353" s="529" t="s">
        <v>7414</v>
      </c>
      <c r="M353" s="794"/>
      <c r="N353" s="262"/>
      <c r="O353" s="532"/>
      <c r="P353" s="532"/>
      <c r="Q353" s="532"/>
      <c r="R353" s="532"/>
      <c r="S353" s="532"/>
      <c r="T353" s="532"/>
      <c r="U353" s="532"/>
      <c r="V353" s="532"/>
      <c r="W353" s="532"/>
      <c r="X353" s="532"/>
      <c r="Y353" s="532"/>
      <c r="Z353" s="532"/>
      <c r="AA353" s="532"/>
      <c r="AB353" s="532"/>
      <c r="AC353" s="532"/>
      <c r="AD353" s="532"/>
      <c r="AE353" s="532"/>
      <c r="AF353" s="532"/>
      <c r="AG353" s="532"/>
      <c r="AH353" s="532"/>
      <c r="AI353" s="532"/>
      <c r="AJ353" s="532"/>
      <c r="AK353" s="532"/>
      <c r="AL353" s="532"/>
      <c r="AM353" s="532"/>
      <c r="AN353" s="532"/>
      <c r="AO353" s="532"/>
      <c r="AP353" s="532"/>
      <c r="AQ353" s="532"/>
      <c r="AR353" s="532"/>
      <c r="AS353" s="532"/>
      <c r="AT353" s="532"/>
      <c r="AU353" s="532"/>
      <c r="AV353" s="532"/>
      <c r="AW353" s="532"/>
      <c r="AX353" s="532"/>
      <c r="AY353" s="532"/>
      <c r="AZ353" s="532"/>
      <c r="BA353" s="532"/>
      <c r="BB353" s="532"/>
      <c r="BC353" s="532"/>
      <c r="BD353" s="532"/>
      <c r="BE353" s="532"/>
      <c r="BF353" s="532"/>
      <c r="BG353" s="532"/>
      <c r="BH353" s="532"/>
      <c r="BI353" s="532"/>
      <c r="BJ353" s="532"/>
      <c r="BK353" s="532"/>
      <c r="BL353" s="532"/>
      <c r="BM353" s="532"/>
      <c r="BN353" s="532"/>
      <c r="BO353" s="532"/>
      <c r="BP353" s="532"/>
      <c r="BQ353" s="532"/>
      <c r="BR353" s="532"/>
      <c r="BS353" s="532"/>
      <c r="BT353" s="532"/>
      <c r="BU353" s="532"/>
      <c r="BV353" s="532"/>
      <c r="BW353" s="532"/>
      <c r="BX353" s="532"/>
      <c r="BY353" s="532"/>
      <c r="BZ353" s="532"/>
      <c r="CA353" s="532"/>
      <c r="CB353" s="532"/>
      <c r="CC353" s="532"/>
      <c r="CD353" s="532"/>
      <c r="CE353" s="532"/>
      <c r="CF353" s="532"/>
      <c r="CG353" s="532"/>
      <c r="CH353" s="532"/>
      <c r="CI353" s="532"/>
      <c r="CJ353" s="532"/>
      <c r="CK353" s="532"/>
      <c r="CL353" s="532"/>
      <c r="CM353" s="532"/>
      <c r="CN353" s="532"/>
      <c r="CO353" s="532"/>
      <c r="CP353" s="532"/>
      <c r="CQ353" s="532"/>
      <c r="CR353" s="532"/>
      <c r="CS353" s="532"/>
      <c r="CT353" s="532"/>
      <c r="CU353" s="532"/>
      <c r="CV353" s="532"/>
      <c r="CW353" s="532"/>
      <c r="CX353" s="532"/>
      <c r="CY353" s="532"/>
      <c r="CZ353" s="532"/>
      <c r="DA353" s="532"/>
      <c r="DB353" s="532"/>
      <c r="DC353" s="532"/>
      <c r="DD353" s="532"/>
      <c r="DE353" s="532"/>
      <c r="DF353" s="532"/>
      <c r="DG353" s="532"/>
      <c r="DH353" s="532"/>
      <c r="DI353" s="532"/>
    </row>
    <row r="354" spans="1:113" s="531" customFormat="1" ht="28.5">
      <c r="A354" s="537"/>
      <c r="B354" s="684">
        <v>282</v>
      </c>
      <c r="C354" s="894" t="s">
        <v>4467</v>
      </c>
      <c r="D354" s="528" t="s">
        <v>4635</v>
      </c>
      <c r="E354" s="528" t="s">
        <v>4468</v>
      </c>
      <c r="F354" s="528" t="s">
        <v>5113</v>
      </c>
      <c r="G354" s="529" t="s">
        <v>7929</v>
      </c>
      <c r="H354" s="529" t="s">
        <v>7267</v>
      </c>
      <c r="I354" s="538"/>
      <c r="J354" s="538"/>
      <c r="K354" s="550" t="s">
        <v>7093</v>
      </c>
      <c r="L354" s="529" t="s">
        <v>5114</v>
      </c>
      <c r="M354" s="794"/>
      <c r="N354" s="262"/>
      <c r="O354" s="532"/>
      <c r="P354" s="532"/>
      <c r="Q354" s="532"/>
      <c r="R354" s="532"/>
      <c r="S354" s="532"/>
      <c r="T354" s="532"/>
      <c r="U354" s="532"/>
      <c r="V354" s="532"/>
      <c r="W354" s="532"/>
      <c r="X354" s="532"/>
      <c r="Y354" s="532"/>
      <c r="Z354" s="532"/>
      <c r="AA354" s="532"/>
      <c r="AB354" s="532"/>
      <c r="AC354" s="532"/>
      <c r="AD354" s="532"/>
      <c r="AE354" s="532"/>
      <c r="AF354" s="532"/>
      <c r="AG354" s="532"/>
      <c r="AH354" s="532"/>
      <c r="AI354" s="532"/>
      <c r="AJ354" s="532"/>
      <c r="AK354" s="532"/>
      <c r="AL354" s="532"/>
      <c r="AM354" s="532"/>
      <c r="AN354" s="532"/>
      <c r="AO354" s="532"/>
      <c r="AP354" s="532"/>
      <c r="AQ354" s="532"/>
      <c r="AR354" s="532"/>
      <c r="AS354" s="532"/>
      <c r="AT354" s="532"/>
      <c r="AU354" s="532"/>
      <c r="AV354" s="532"/>
      <c r="AW354" s="532"/>
      <c r="AX354" s="532"/>
      <c r="AY354" s="532"/>
      <c r="AZ354" s="532"/>
      <c r="BA354" s="532"/>
      <c r="BB354" s="532"/>
      <c r="BC354" s="532"/>
      <c r="BD354" s="532"/>
      <c r="BE354" s="532"/>
      <c r="BF354" s="532"/>
      <c r="BG354" s="532"/>
      <c r="BH354" s="532"/>
      <c r="BI354" s="532"/>
      <c r="BJ354" s="532"/>
      <c r="BK354" s="532"/>
      <c r="BL354" s="532"/>
      <c r="BM354" s="532"/>
      <c r="BN354" s="532"/>
      <c r="BO354" s="532"/>
      <c r="BP354" s="532"/>
      <c r="BQ354" s="532"/>
      <c r="BR354" s="532"/>
      <c r="BS354" s="532"/>
      <c r="BT354" s="532"/>
      <c r="BU354" s="532"/>
      <c r="BV354" s="532"/>
      <c r="BW354" s="532"/>
      <c r="BX354" s="532"/>
      <c r="BY354" s="532"/>
      <c r="BZ354" s="532"/>
      <c r="CA354" s="532"/>
      <c r="CB354" s="532"/>
      <c r="CC354" s="532"/>
      <c r="CD354" s="532"/>
      <c r="CE354" s="532"/>
      <c r="CF354" s="532"/>
      <c r="CG354" s="532"/>
      <c r="CH354" s="532"/>
      <c r="CI354" s="532"/>
      <c r="CJ354" s="532"/>
      <c r="CK354" s="532"/>
      <c r="CL354" s="532"/>
      <c r="CM354" s="532"/>
      <c r="CN354" s="532"/>
      <c r="CO354" s="532"/>
      <c r="CP354" s="532"/>
      <c r="CQ354" s="532"/>
      <c r="CR354" s="532"/>
      <c r="CS354" s="532"/>
      <c r="CT354" s="532"/>
      <c r="CU354" s="532"/>
      <c r="CV354" s="532"/>
      <c r="CW354" s="532"/>
      <c r="CX354" s="532"/>
      <c r="CY354" s="532"/>
      <c r="CZ354" s="532"/>
      <c r="DA354" s="532"/>
      <c r="DB354" s="532"/>
      <c r="DC354" s="532"/>
      <c r="DD354" s="532"/>
      <c r="DE354" s="532"/>
      <c r="DF354" s="532"/>
      <c r="DG354" s="532"/>
      <c r="DH354" s="532"/>
      <c r="DI354" s="532"/>
    </row>
    <row r="355" spans="1:113" s="531" customFormat="1" ht="28.5">
      <c r="A355" s="537"/>
      <c r="B355" s="684">
        <v>283</v>
      </c>
      <c r="C355" s="892" t="s">
        <v>4469</v>
      </c>
      <c r="D355" s="541" t="s">
        <v>4470</v>
      </c>
      <c r="E355" s="530" t="s">
        <v>4471</v>
      </c>
      <c r="F355" s="530" t="s">
        <v>4472</v>
      </c>
      <c r="G355" s="529" t="s">
        <v>4473</v>
      </c>
      <c r="H355" s="529" t="s">
        <v>7267</v>
      </c>
      <c r="I355" s="538"/>
      <c r="J355" s="538"/>
      <c r="K355" s="539">
        <v>43003</v>
      </c>
      <c r="L355" s="529" t="s">
        <v>4474</v>
      </c>
      <c r="M355" s="794"/>
      <c r="N355" s="262"/>
      <c r="O355" s="532"/>
      <c r="P355" s="532"/>
      <c r="Q355" s="532"/>
      <c r="R355" s="532"/>
      <c r="S355" s="532"/>
      <c r="T355" s="532"/>
      <c r="U355" s="532"/>
      <c r="V355" s="532"/>
      <c r="W355" s="532"/>
      <c r="X355" s="532"/>
      <c r="Y355" s="532"/>
      <c r="Z355" s="532"/>
      <c r="AA355" s="532"/>
      <c r="AB355" s="532"/>
      <c r="AC355" s="532"/>
      <c r="AD355" s="532"/>
      <c r="AE355" s="532"/>
      <c r="AF355" s="532"/>
      <c r="AG355" s="532"/>
      <c r="AH355" s="532"/>
      <c r="AI355" s="532"/>
      <c r="AJ355" s="532"/>
      <c r="AK355" s="532"/>
      <c r="AL355" s="532"/>
      <c r="AM355" s="532"/>
      <c r="AN355" s="532"/>
      <c r="AO355" s="532"/>
      <c r="AP355" s="532"/>
      <c r="AQ355" s="532"/>
      <c r="AR355" s="532"/>
      <c r="AS355" s="532"/>
      <c r="AT355" s="532"/>
      <c r="AU355" s="532"/>
      <c r="AV355" s="532"/>
      <c r="AW355" s="532"/>
      <c r="AX355" s="532"/>
      <c r="AY355" s="532"/>
      <c r="AZ355" s="532"/>
      <c r="BA355" s="532"/>
      <c r="BB355" s="532"/>
      <c r="BC355" s="532"/>
      <c r="BD355" s="532"/>
      <c r="BE355" s="532"/>
      <c r="BF355" s="532"/>
      <c r="BG355" s="532"/>
      <c r="BH355" s="532"/>
      <c r="BI355" s="532"/>
      <c r="BJ355" s="532"/>
      <c r="BK355" s="532"/>
      <c r="BL355" s="532"/>
      <c r="BM355" s="532"/>
      <c r="BN355" s="532"/>
      <c r="BO355" s="532"/>
      <c r="BP355" s="532"/>
      <c r="BQ355" s="532"/>
      <c r="BR355" s="532"/>
      <c r="BS355" s="532"/>
      <c r="BT355" s="532"/>
      <c r="BU355" s="532"/>
      <c r="BV355" s="532"/>
      <c r="BW355" s="532"/>
      <c r="BX355" s="532"/>
      <c r="BY355" s="532"/>
      <c r="BZ355" s="532"/>
      <c r="CA355" s="532"/>
      <c r="CB355" s="532"/>
      <c r="CC355" s="532"/>
      <c r="CD355" s="532"/>
      <c r="CE355" s="532"/>
      <c r="CF355" s="532"/>
      <c r="CG355" s="532"/>
      <c r="CH355" s="532"/>
      <c r="CI355" s="532"/>
      <c r="CJ355" s="532"/>
      <c r="CK355" s="532"/>
      <c r="CL355" s="532"/>
      <c r="CM355" s="532"/>
      <c r="CN355" s="532"/>
      <c r="CO355" s="532"/>
      <c r="CP355" s="532"/>
      <c r="CQ355" s="532"/>
      <c r="CR355" s="532"/>
      <c r="CS355" s="532"/>
      <c r="CT355" s="532"/>
      <c r="CU355" s="532"/>
      <c r="CV355" s="532"/>
      <c r="CW355" s="532"/>
      <c r="CX355" s="532"/>
      <c r="CY355" s="532"/>
      <c r="CZ355" s="532"/>
      <c r="DA355" s="532"/>
      <c r="DB355" s="532"/>
      <c r="DC355" s="532"/>
      <c r="DD355" s="532"/>
      <c r="DE355" s="532"/>
      <c r="DF355" s="532"/>
      <c r="DG355" s="532"/>
      <c r="DH355" s="532"/>
      <c r="DI355" s="532"/>
    </row>
    <row r="356" spans="1:113" s="531" customFormat="1" ht="51">
      <c r="A356" s="537"/>
      <c r="B356" s="684">
        <v>284</v>
      </c>
      <c r="C356" s="899" t="s">
        <v>4549</v>
      </c>
      <c r="D356" s="557" t="s">
        <v>4550</v>
      </c>
      <c r="E356" s="557" t="s">
        <v>4551</v>
      </c>
      <c r="F356" s="557" t="s">
        <v>4552</v>
      </c>
      <c r="G356" s="529" t="s">
        <v>4553</v>
      </c>
      <c r="H356" s="529" t="s">
        <v>7267</v>
      </c>
      <c r="I356" s="538"/>
      <c r="J356" s="538"/>
      <c r="K356" s="539">
        <v>43377</v>
      </c>
      <c r="L356" s="529" t="s">
        <v>4554</v>
      </c>
      <c r="M356" s="795"/>
      <c r="N356" s="262"/>
      <c r="O356" s="532"/>
      <c r="P356" s="532"/>
      <c r="Q356" s="532"/>
      <c r="R356" s="532"/>
      <c r="S356" s="532"/>
      <c r="T356" s="532"/>
      <c r="U356" s="532"/>
      <c r="V356" s="532"/>
      <c r="W356" s="532"/>
      <c r="X356" s="532"/>
      <c r="Y356" s="532"/>
      <c r="Z356" s="532"/>
      <c r="AA356" s="532"/>
      <c r="AB356" s="532"/>
      <c r="AC356" s="532"/>
      <c r="AD356" s="532"/>
      <c r="AE356" s="532"/>
      <c r="AF356" s="532"/>
      <c r="AG356" s="532"/>
      <c r="AH356" s="532"/>
      <c r="AI356" s="532"/>
      <c r="AJ356" s="532"/>
      <c r="AK356" s="532"/>
      <c r="AL356" s="532"/>
      <c r="AM356" s="532"/>
      <c r="AN356" s="532"/>
      <c r="AO356" s="532"/>
      <c r="AP356" s="532"/>
      <c r="AQ356" s="532"/>
      <c r="AR356" s="532"/>
      <c r="AS356" s="532"/>
      <c r="AT356" s="532"/>
      <c r="AU356" s="532"/>
      <c r="AV356" s="532"/>
      <c r="AW356" s="532"/>
      <c r="AX356" s="532"/>
      <c r="AY356" s="532"/>
      <c r="AZ356" s="532"/>
      <c r="BA356" s="532"/>
      <c r="BB356" s="532"/>
      <c r="BC356" s="532"/>
      <c r="BD356" s="532"/>
      <c r="BE356" s="532"/>
      <c r="BF356" s="532"/>
      <c r="BG356" s="532"/>
      <c r="BH356" s="532"/>
      <c r="BI356" s="532"/>
      <c r="BJ356" s="532"/>
      <c r="BK356" s="532"/>
      <c r="BL356" s="532"/>
      <c r="BM356" s="532"/>
      <c r="BN356" s="532"/>
      <c r="BO356" s="532"/>
      <c r="BP356" s="532"/>
      <c r="BQ356" s="532"/>
      <c r="BR356" s="532"/>
      <c r="BS356" s="532"/>
      <c r="BT356" s="532"/>
      <c r="BU356" s="532"/>
      <c r="BV356" s="532"/>
      <c r="BW356" s="532"/>
      <c r="BX356" s="532"/>
      <c r="BY356" s="532"/>
      <c r="BZ356" s="532"/>
      <c r="CA356" s="532"/>
      <c r="CB356" s="532"/>
      <c r="CC356" s="532"/>
      <c r="CD356" s="532"/>
      <c r="CE356" s="532"/>
      <c r="CF356" s="532"/>
      <c r="CG356" s="532"/>
      <c r="CH356" s="532"/>
      <c r="CI356" s="532"/>
      <c r="CJ356" s="532"/>
      <c r="CK356" s="532"/>
      <c r="CL356" s="532"/>
      <c r="CM356" s="532"/>
      <c r="CN356" s="532"/>
      <c r="CO356" s="532"/>
      <c r="CP356" s="532"/>
      <c r="CQ356" s="532"/>
      <c r="CR356" s="532"/>
      <c r="CS356" s="532"/>
      <c r="CT356" s="532"/>
      <c r="CU356" s="532"/>
      <c r="CV356" s="532"/>
      <c r="CW356" s="532"/>
      <c r="CX356" s="532"/>
      <c r="CY356" s="532"/>
      <c r="CZ356" s="532"/>
      <c r="DA356" s="532"/>
      <c r="DB356" s="532"/>
      <c r="DC356" s="532"/>
      <c r="DD356" s="532"/>
      <c r="DE356" s="532"/>
      <c r="DF356" s="532"/>
      <c r="DG356" s="532"/>
      <c r="DH356" s="532"/>
      <c r="DI356" s="532"/>
    </row>
    <row r="357" spans="1:113" s="531" customFormat="1" ht="64.5">
      <c r="A357" s="537"/>
      <c r="B357" s="684">
        <v>285</v>
      </c>
      <c r="C357" s="892" t="s">
        <v>4517</v>
      </c>
      <c r="D357" s="530" t="s">
        <v>4518</v>
      </c>
      <c r="E357" s="530" t="s">
        <v>4519</v>
      </c>
      <c r="F357" s="530" t="s">
        <v>4520</v>
      </c>
      <c r="G357" s="529" t="s">
        <v>4521</v>
      </c>
      <c r="H357" s="529" t="s">
        <v>7267</v>
      </c>
      <c r="I357" s="538"/>
      <c r="J357" s="538"/>
      <c r="K357" s="539">
        <v>43687</v>
      </c>
      <c r="L357" s="529" t="s">
        <v>4522</v>
      </c>
      <c r="M357" s="295"/>
      <c r="N357" s="261"/>
      <c r="O357" s="532"/>
      <c r="P357" s="532"/>
      <c r="Q357" s="532"/>
      <c r="R357" s="532"/>
      <c r="S357" s="532"/>
      <c r="T357" s="532"/>
      <c r="U357" s="532"/>
      <c r="V357" s="532"/>
      <c r="W357" s="532"/>
      <c r="X357" s="532"/>
      <c r="Y357" s="532"/>
      <c r="Z357" s="532"/>
      <c r="AA357" s="532"/>
      <c r="AB357" s="532"/>
      <c r="AC357" s="532"/>
      <c r="AD357" s="532"/>
      <c r="AE357" s="532"/>
      <c r="AF357" s="532"/>
      <c r="AG357" s="532"/>
      <c r="AH357" s="532"/>
      <c r="AI357" s="532"/>
      <c r="AJ357" s="532"/>
      <c r="AK357" s="532"/>
      <c r="AL357" s="532"/>
      <c r="AM357" s="532"/>
      <c r="AN357" s="532"/>
      <c r="AO357" s="532"/>
      <c r="AP357" s="532"/>
      <c r="AQ357" s="532"/>
      <c r="AR357" s="532"/>
      <c r="AS357" s="532"/>
      <c r="AT357" s="532"/>
      <c r="AU357" s="532"/>
      <c r="AV357" s="532"/>
      <c r="AW357" s="532"/>
      <c r="AX357" s="532"/>
      <c r="AY357" s="532"/>
      <c r="AZ357" s="532"/>
      <c r="BA357" s="532"/>
      <c r="BB357" s="532"/>
      <c r="BC357" s="532"/>
      <c r="BD357" s="532"/>
      <c r="BE357" s="532"/>
      <c r="BF357" s="532"/>
      <c r="BG357" s="532"/>
      <c r="BH357" s="532"/>
      <c r="BI357" s="532"/>
      <c r="BJ357" s="532"/>
      <c r="BK357" s="532"/>
      <c r="BL357" s="532"/>
      <c r="BM357" s="532"/>
      <c r="BN357" s="532"/>
      <c r="BO357" s="532"/>
      <c r="BP357" s="532"/>
      <c r="BQ357" s="532"/>
      <c r="BR357" s="532"/>
      <c r="BS357" s="532"/>
      <c r="BT357" s="532"/>
      <c r="BU357" s="532"/>
      <c r="BV357" s="532"/>
      <c r="BW357" s="532"/>
      <c r="BX357" s="532"/>
      <c r="BY357" s="532"/>
      <c r="BZ357" s="532"/>
      <c r="CA357" s="532"/>
      <c r="CB357" s="532"/>
      <c r="CC357" s="532"/>
      <c r="CD357" s="532"/>
      <c r="CE357" s="532"/>
      <c r="CF357" s="532"/>
      <c r="CG357" s="532"/>
      <c r="CH357" s="532"/>
      <c r="CI357" s="532"/>
      <c r="CJ357" s="532"/>
      <c r="CK357" s="532"/>
      <c r="CL357" s="532"/>
      <c r="CM357" s="532"/>
      <c r="CN357" s="532"/>
      <c r="CO357" s="532"/>
      <c r="CP357" s="532"/>
      <c r="CQ357" s="532"/>
      <c r="CR357" s="532"/>
      <c r="CS357" s="532"/>
      <c r="CT357" s="532"/>
      <c r="CU357" s="532"/>
      <c r="CV357" s="532"/>
      <c r="CW357" s="532"/>
      <c r="CX357" s="532"/>
      <c r="CY357" s="532"/>
      <c r="CZ357" s="532"/>
      <c r="DA357" s="532"/>
      <c r="DB357" s="532"/>
      <c r="DC357" s="532"/>
      <c r="DD357" s="532"/>
      <c r="DE357" s="532"/>
      <c r="DF357" s="532"/>
      <c r="DG357" s="532"/>
      <c r="DH357" s="532"/>
      <c r="DI357" s="532"/>
    </row>
    <row r="358" spans="1:113" s="531" customFormat="1" ht="38.25">
      <c r="A358" s="537"/>
      <c r="B358" s="684">
        <v>286</v>
      </c>
      <c r="C358" s="896" t="s">
        <v>4511</v>
      </c>
      <c r="D358" s="530" t="s">
        <v>4512</v>
      </c>
      <c r="E358" s="530" t="s">
        <v>4513</v>
      </c>
      <c r="F358" s="530" t="s">
        <v>4514</v>
      </c>
      <c r="G358" s="529" t="s">
        <v>4515</v>
      </c>
      <c r="H358" s="529" t="s">
        <v>7267</v>
      </c>
      <c r="I358" s="538"/>
      <c r="J358" s="538"/>
      <c r="K358" s="550" t="s">
        <v>7090</v>
      </c>
      <c r="L358" s="528" t="s">
        <v>4516</v>
      </c>
      <c r="M358" s="296"/>
      <c r="N358" s="262"/>
      <c r="O358" s="532"/>
      <c r="P358" s="532"/>
      <c r="Q358" s="532"/>
      <c r="R358" s="532"/>
      <c r="S358" s="532"/>
      <c r="T358" s="532"/>
      <c r="U358" s="532"/>
      <c r="V358" s="532"/>
      <c r="W358" s="532"/>
      <c r="X358" s="532"/>
      <c r="Y358" s="532"/>
      <c r="Z358" s="532"/>
      <c r="AA358" s="532"/>
      <c r="AB358" s="532"/>
      <c r="AC358" s="532"/>
      <c r="AD358" s="532"/>
      <c r="AE358" s="532"/>
      <c r="AF358" s="532"/>
      <c r="AG358" s="532"/>
      <c r="AH358" s="532"/>
      <c r="AI358" s="532"/>
      <c r="AJ358" s="532"/>
      <c r="AK358" s="532"/>
      <c r="AL358" s="532"/>
      <c r="AM358" s="532"/>
      <c r="AN358" s="532"/>
      <c r="AO358" s="532"/>
      <c r="AP358" s="532"/>
      <c r="AQ358" s="532"/>
      <c r="AR358" s="532"/>
      <c r="AS358" s="532"/>
      <c r="AT358" s="532"/>
      <c r="AU358" s="532"/>
      <c r="AV358" s="532"/>
      <c r="AW358" s="532"/>
      <c r="AX358" s="532"/>
      <c r="AY358" s="532"/>
      <c r="AZ358" s="532"/>
      <c r="BA358" s="532"/>
      <c r="BB358" s="532"/>
      <c r="BC358" s="532"/>
      <c r="BD358" s="532"/>
      <c r="BE358" s="532"/>
      <c r="BF358" s="532"/>
      <c r="BG358" s="532"/>
      <c r="BH358" s="532"/>
      <c r="BI358" s="532"/>
      <c r="BJ358" s="532"/>
      <c r="BK358" s="532"/>
      <c r="BL358" s="532"/>
      <c r="BM358" s="532"/>
      <c r="BN358" s="532"/>
      <c r="BO358" s="532"/>
      <c r="BP358" s="532"/>
      <c r="BQ358" s="532"/>
      <c r="BR358" s="532"/>
      <c r="BS358" s="532"/>
      <c r="BT358" s="532"/>
      <c r="BU358" s="532"/>
      <c r="BV358" s="532"/>
      <c r="BW358" s="532"/>
      <c r="BX358" s="532"/>
      <c r="BY358" s="532"/>
      <c r="BZ358" s="532"/>
      <c r="CA358" s="532"/>
      <c r="CB358" s="532"/>
      <c r="CC358" s="532"/>
      <c r="CD358" s="532"/>
      <c r="CE358" s="532"/>
      <c r="CF358" s="532"/>
      <c r="CG358" s="532"/>
      <c r="CH358" s="532"/>
      <c r="CI358" s="532"/>
      <c r="CJ358" s="532"/>
      <c r="CK358" s="532"/>
      <c r="CL358" s="532"/>
      <c r="CM358" s="532"/>
      <c r="CN358" s="532"/>
      <c r="CO358" s="532"/>
      <c r="CP358" s="532"/>
      <c r="CQ358" s="532"/>
      <c r="CR358" s="532"/>
      <c r="CS358" s="532"/>
      <c r="CT358" s="532"/>
      <c r="CU358" s="532"/>
      <c r="CV358" s="532"/>
      <c r="CW358" s="532"/>
      <c r="CX358" s="532"/>
      <c r="CY358" s="532"/>
      <c r="CZ358" s="532"/>
      <c r="DA358" s="532"/>
      <c r="DB358" s="532"/>
      <c r="DC358" s="532"/>
      <c r="DD358" s="532"/>
      <c r="DE358" s="532"/>
      <c r="DF358" s="532"/>
      <c r="DG358" s="532"/>
      <c r="DH358" s="532"/>
      <c r="DI358" s="532"/>
    </row>
    <row r="359" spans="1:113" s="531" customFormat="1" ht="38.25">
      <c r="A359" s="537"/>
      <c r="B359" s="684">
        <v>287</v>
      </c>
      <c r="C359" s="897" t="s">
        <v>4511</v>
      </c>
      <c r="D359" s="528" t="s">
        <v>4512</v>
      </c>
      <c r="E359" s="528" t="s">
        <v>4513</v>
      </c>
      <c r="F359" s="528" t="s">
        <v>4993</v>
      </c>
      <c r="G359" s="529" t="s">
        <v>4994</v>
      </c>
      <c r="H359" s="529" t="s">
        <v>7267</v>
      </c>
      <c r="I359" s="538"/>
      <c r="J359" s="538"/>
      <c r="K359" s="539">
        <v>43249</v>
      </c>
      <c r="L359" s="529" t="s">
        <v>4995</v>
      </c>
      <c r="M359" s="290"/>
      <c r="N359" s="262"/>
      <c r="O359" s="532"/>
      <c r="P359" s="532"/>
      <c r="Q359" s="532"/>
      <c r="R359" s="532"/>
      <c r="S359" s="532"/>
      <c r="T359" s="532"/>
      <c r="U359" s="532"/>
      <c r="V359" s="532"/>
      <c r="W359" s="532"/>
      <c r="X359" s="532"/>
      <c r="Y359" s="532"/>
      <c r="Z359" s="532"/>
      <c r="AA359" s="532"/>
      <c r="AB359" s="532"/>
      <c r="AC359" s="532"/>
      <c r="AD359" s="532"/>
      <c r="AE359" s="532"/>
      <c r="AF359" s="532"/>
      <c r="AG359" s="532"/>
      <c r="AH359" s="532"/>
      <c r="AI359" s="532"/>
      <c r="AJ359" s="532"/>
      <c r="AK359" s="532"/>
      <c r="AL359" s="532"/>
      <c r="AM359" s="532"/>
      <c r="AN359" s="532"/>
      <c r="AO359" s="532"/>
      <c r="AP359" s="532"/>
      <c r="AQ359" s="532"/>
      <c r="AR359" s="532"/>
      <c r="AS359" s="532"/>
      <c r="AT359" s="532"/>
      <c r="AU359" s="532"/>
      <c r="AV359" s="532"/>
      <c r="AW359" s="532"/>
      <c r="AX359" s="532"/>
      <c r="AY359" s="532"/>
      <c r="AZ359" s="532"/>
      <c r="BA359" s="532"/>
      <c r="BB359" s="532"/>
      <c r="BC359" s="532"/>
      <c r="BD359" s="532"/>
      <c r="BE359" s="532"/>
      <c r="BF359" s="532"/>
      <c r="BG359" s="532"/>
      <c r="BH359" s="532"/>
      <c r="BI359" s="532"/>
      <c r="BJ359" s="532"/>
      <c r="BK359" s="532"/>
      <c r="BL359" s="532"/>
      <c r="BM359" s="532"/>
      <c r="BN359" s="532"/>
      <c r="BO359" s="532"/>
      <c r="BP359" s="532"/>
      <c r="BQ359" s="532"/>
      <c r="BR359" s="532"/>
      <c r="BS359" s="532"/>
      <c r="BT359" s="532"/>
      <c r="BU359" s="532"/>
      <c r="BV359" s="532"/>
      <c r="BW359" s="532"/>
      <c r="BX359" s="532"/>
      <c r="BY359" s="532"/>
      <c r="BZ359" s="532"/>
      <c r="CA359" s="532"/>
      <c r="CB359" s="532"/>
      <c r="CC359" s="532"/>
      <c r="CD359" s="532"/>
      <c r="CE359" s="532"/>
      <c r="CF359" s="532"/>
      <c r="CG359" s="532"/>
      <c r="CH359" s="532"/>
      <c r="CI359" s="532"/>
      <c r="CJ359" s="532"/>
      <c r="CK359" s="532"/>
      <c r="CL359" s="532"/>
      <c r="CM359" s="532"/>
      <c r="CN359" s="532"/>
      <c r="CO359" s="532"/>
      <c r="CP359" s="532"/>
      <c r="CQ359" s="532"/>
      <c r="CR359" s="532"/>
      <c r="CS359" s="532"/>
      <c r="CT359" s="532"/>
      <c r="CU359" s="532"/>
      <c r="CV359" s="532"/>
      <c r="CW359" s="532"/>
      <c r="CX359" s="532"/>
      <c r="CY359" s="532"/>
      <c r="CZ359" s="532"/>
      <c r="DA359" s="532"/>
      <c r="DB359" s="532"/>
      <c r="DC359" s="532"/>
      <c r="DD359" s="532"/>
      <c r="DE359" s="532"/>
      <c r="DF359" s="532"/>
      <c r="DG359" s="532"/>
      <c r="DH359" s="532"/>
      <c r="DI359" s="532"/>
    </row>
    <row r="360" spans="1:113" s="531" customFormat="1" ht="28.5">
      <c r="A360" s="537"/>
      <c r="B360" s="684">
        <v>288</v>
      </c>
      <c r="C360" s="892" t="s">
        <v>7089</v>
      </c>
      <c r="D360" s="538" t="s">
        <v>4475</v>
      </c>
      <c r="E360" s="530" t="s">
        <v>4476</v>
      </c>
      <c r="F360" s="530" t="s">
        <v>4477</v>
      </c>
      <c r="G360" s="529" t="s">
        <v>4478</v>
      </c>
      <c r="H360" s="529" t="s">
        <v>7267</v>
      </c>
      <c r="I360" s="538"/>
      <c r="J360" s="538"/>
      <c r="K360" s="539">
        <v>43103</v>
      </c>
      <c r="L360" s="529" t="s">
        <v>4479</v>
      </c>
      <c r="M360" s="290"/>
      <c r="N360" s="262"/>
      <c r="O360" s="532"/>
      <c r="P360" s="532"/>
      <c r="Q360" s="532"/>
      <c r="R360" s="532"/>
      <c r="S360" s="532"/>
      <c r="T360" s="532"/>
      <c r="U360" s="532"/>
      <c r="V360" s="532"/>
      <c r="W360" s="532"/>
      <c r="X360" s="532"/>
      <c r="Y360" s="532"/>
      <c r="Z360" s="532"/>
      <c r="AA360" s="532"/>
      <c r="AB360" s="532"/>
      <c r="AC360" s="532"/>
      <c r="AD360" s="532"/>
      <c r="AE360" s="532"/>
      <c r="AF360" s="532"/>
      <c r="AG360" s="532"/>
      <c r="AH360" s="532"/>
      <c r="AI360" s="532"/>
      <c r="AJ360" s="532"/>
      <c r="AK360" s="532"/>
      <c r="AL360" s="532"/>
      <c r="AM360" s="532"/>
      <c r="AN360" s="532"/>
      <c r="AO360" s="532"/>
      <c r="AP360" s="532"/>
      <c r="AQ360" s="532"/>
      <c r="AR360" s="532"/>
      <c r="AS360" s="532"/>
      <c r="AT360" s="532"/>
      <c r="AU360" s="532"/>
      <c r="AV360" s="532"/>
      <c r="AW360" s="532"/>
      <c r="AX360" s="532"/>
      <c r="AY360" s="532"/>
      <c r="AZ360" s="532"/>
      <c r="BA360" s="532"/>
      <c r="BB360" s="532"/>
      <c r="BC360" s="532"/>
      <c r="BD360" s="532"/>
      <c r="BE360" s="532"/>
      <c r="BF360" s="532"/>
      <c r="BG360" s="532"/>
      <c r="BH360" s="532"/>
      <c r="BI360" s="532"/>
      <c r="BJ360" s="532"/>
      <c r="BK360" s="532"/>
      <c r="BL360" s="532"/>
      <c r="BM360" s="532"/>
      <c r="BN360" s="532"/>
      <c r="BO360" s="532"/>
      <c r="BP360" s="532"/>
      <c r="BQ360" s="532"/>
      <c r="BR360" s="532"/>
      <c r="BS360" s="532"/>
      <c r="BT360" s="532"/>
      <c r="BU360" s="532"/>
      <c r="BV360" s="532"/>
      <c r="BW360" s="532"/>
      <c r="BX360" s="532"/>
      <c r="BY360" s="532"/>
      <c r="BZ360" s="532"/>
      <c r="CA360" s="532"/>
      <c r="CB360" s="532"/>
      <c r="CC360" s="532"/>
      <c r="CD360" s="532"/>
      <c r="CE360" s="532"/>
      <c r="CF360" s="532"/>
      <c r="CG360" s="532"/>
      <c r="CH360" s="532"/>
      <c r="CI360" s="532"/>
      <c r="CJ360" s="532"/>
      <c r="CK360" s="532"/>
      <c r="CL360" s="532"/>
      <c r="CM360" s="532"/>
      <c r="CN360" s="532"/>
      <c r="CO360" s="532"/>
      <c r="CP360" s="532"/>
      <c r="CQ360" s="532"/>
      <c r="CR360" s="532"/>
      <c r="CS360" s="532"/>
      <c r="CT360" s="532"/>
      <c r="CU360" s="532"/>
      <c r="CV360" s="532"/>
      <c r="CW360" s="532"/>
      <c r="CX360" s="532"/>
      <c r="CY360" s="532"/>
      <c r="CZ360" s="532"/>
      <c r="DA360" s="532"/>
      <c r="DB360" s="532"/>
      <c r="DC360" s="532"/>
      <c r="DD360" s="532"/>
      <c r="DE360" s="532"/>
      <c r="DF360" s="532"/>
      <c r="DG360" s="532"/>
      <c r="DH360" s="532"/>
      <c r="DI360" s="532"/>
    </row>
    <row r="361" spans="1:113" s="531" customFormat="1" ht="38.25">
      <c r="A361" s="537"/>
      <c r="B361" s="684">
        <v>289</v>
      </c>
      <c r="C361" s="892" t="s">
        <v>5054</v>
      </c>
      <c r="D361" s="528" t="s">
        <v>3851</v>
      </c>
      <c r="E361" s="528" t="s">
        <v>5055</v>
      </c>
      <c r="F361" s="528" t="s">
        <v>5056</v>
      </c>
      <c r="G361" s="529" t="s">
        <v>5057</v>
      </c>
      <c r="H361" s="529" t="s">
        <v>7267</v>
      </c>
      <c r="I361" s="538"/>
      <c r="J361" s="538"/>
      <c r="K361" s="539">
        <v>43308</v>
      </c>
      <c r="L361" s="529" t="s">
        <v>5058</v>
      </c>
      <c r="M361" s="290"/>
      <c r="N361" s="262"/>
      <c r="O361" s="532"/>
      <c r="P361" s="532"/>
      <c r="Q361" s="532"/>
      <c r="R361" s="532"/>
      <c r="S361" s="532"/>
      <c r="T361" s="532"/>
      <c r="U361" s="532"/>
      <c r="V361" s="532"/>
      <c r="W361" s="532"/>
      <c r="X361" s="532"/>
      <c r="Y361" s="532"/>
      <c r="Z361" s="532"/>
      <c r="AA361" s="532"/>
      <c r="AB361" s="532"/>
      <c r="AC361" s="532"/>
      <c r="AD361" s="532"/>
      <c r="AE361" s="532"/>
      <c r="AF361" s="532"/>
      <c r="AG361" s="532"/>
      <c r="AH361" s="532"/>
      <c r="AI361" s="532"/>
      <c r="AJ361" s="532"/>
      <c r="AK361" s="532"/>
      <c r="AL361" s="532"/>
      <c r="AM361" s="532"/>
      <c r="AN361" s="532"/>
      <c r="AO361" s="532"/>
      <c r="AP361" s="532"/>
      <c r="AQ361" s="532"/>
      <c r="AR361" s="532"/>
      <c r="AS361" s="532"/>
      <c r="AT361" s="532"/>
      <c r="AU361" s="532"/>
      <c r="AV361" s="532"/>
      <c r="AW361" s="532"/>
      <c r="AX361" s="532"/>
      <c r="AY361" s="532"/>
      <c r="AZ361" s="532"/>
      <c r="BA361" s="532"/>
      <c r="BB361" s="532"/>
      <c r="BC361" s="532"/>
      <c r="BD361" s="532"/>
      <c r="BE361" s="532"/>
      <c r="BF361" s="532"/>
      <c r="BG361" s="532"/>
      <c r="BH361" s="532"/>
      <c r="BI361" s="532"/>
      <c r="BJ361" s="532"/>
      <c r="BK361" s="532"/>
      <c r="BL361" s="532"/>
      <c r="BM361" s="532"/>
      <c r="BN361" s="532"/>
      <c r="BO361" s="532"/>
      <c r="BP361" s="532"/>
      <c r="BQ361" s="532"/>
      <c r="BR361" s="532"/>
      <c r="BS361" s="532"/>
      <c r="BT361" s="532"/>
      <c r="BU361" s="532"/>
      <c r="BV361" s="532"/>
      <c r="BW361" s="532"/>
      <c r="BX361" s="532"/>
      <c r="BY361" s="532"/>
      <c r="BZ361" s="532"/>
      <c r="CA361" s="532"/>
      <c r="CB361" s="532"/>
      <c r="CC361" s="532"/>
      <c r="CD361" s="532"/>
      <c r="CE361" s="532"/>
      <c r="CF361" s="532"/>
      <c r="CG361" s="532"/>
      <c r="CH361" s="532"/>
      <c r="CI361" s="532"/>
      <c r="CJ361" s="532"/>
      <c r="CK361" s="532"/>
      <c r="CL361" s="532"/>
      <c r="CM361" s="532"/>
      <c r="CN361" s="532"/>
      <c r="CO361" s="532"/>
      <c r="CP361" s="532"/>
      <c r="CQ361" s="532"/>
      <c r="CR361" s="532"/>
      <c r="CS361" s="532"/>
      <c r="CT361" s="532"/>
      <c r="CU361" s="532"/>
      <c r="CV361" s="532"/>
      <c r="CW361" s="532"/>
      <c r="CX361" s="532"/>
      <c r="CY361" s="532"/>
      <c r="CZ361" s="532"/>
      <c r="DA361" s="532"/>
      <c r="DB361" s="532"/>
      <c r="DC361" s="532"/>
      <c r="DD361" s="532"/>
      <c r="DE361" s="532"/>
      <c r="DF361" s="532"/>
      <c r="DG361" s="532"/>
      <c r="DH361" s="532"/>
      <c r="DI361" s="532"/>
    </row>
    <row r="362" spans="1:113" s="531" customFormat="1" ht="89.25">
      <c r="A362" s="537"/>
      <c r="B362" s="684">
        <v>290</v>
      </c>
      <c r="C362" s="892" t="s">
        <v>7017</v>
      </c>
      <c r="D362" s="558" t="s">
        <v>3715</v>
      </c>
      <c r="E362" s="558" t="s">
        <v>3948</v>
      </c>
      <c r="F362" s="558" t="s">
        <v>3949</v>
      </c>
      <c r="G362" s="529" t="s">
        <v>3950</v>
      </c>
      <c r="H362" s="529" t="s">
        <v>7267</v>
      </c>
      <c r="I362" s="538"/>
      <c r="J362" s="538"/>
      <c r="K362" s="539">
        <v>43592</v>
      </c>
      <c r="L362" s="528" t="s">
        <v>3951</v>
      </c>
      <c r="M362" s="290"/>
      <c r="N362" s="264"/>
      <c r="O362" s="532"/>
      <c r="P362" s="532"/>
      <c r="Q362" s="532"/>
      <c r="R362" s="532"/>
      <c r="S362" s="532"/>
      <c r="T362" s="532"/>
      <c r="U362" s="532"/>
      <c r="V362" s="532"/>
      <c r="W362" s="532"/>
      <c r="X362" s="532"/>
      <c r="Y362" s="532"/>
      <c r="Z362" s="532"/>
      <c r="AA362" s="532"/>
      <c r="AB362" s="532"/>
      <c r="AC362" s="532"/>
      <c r="AD362" s="532"/>
      <c r="AE362" s="532"/>
      <c r="AF362" s="532"/>
      <c r="AG362" s="532"/>
      <c r="AH362" s="532"/>
      <c r="AI362" s="532"/>
      <c r="AJ362" s="532"/>
      <c r="AK362" s="532"/>
      <c r="AL362" s="532"/>
      <c r="AM362" s="532"/>
      <c r="AN362" s="532"/>
      <c r="AO362" s="532"/>
      <c r="AP362" s="532"/>
      <c r="AQ362" s="532"/>
      <c r="AR362" s="532"/>
      <c r="AS362" s="532"/>
      <c r="AT362" s="532"/>
      <c r="AU362" s="532"/>
      <c r="AV362" s="532"/>
      <c r="AW362" s="532"/>
      <c r="AX362" s="532"/>
      <c r="AY362" s="532"/>
      <c r="AZ362" s="532"/>
      <c r="BA362" s="532"/>
      <c r="BB362" s="532"/>
      <c r="BC362" s="532"/>
      <c r="BD362" s="532"/>
      <c r="BE362" s="532"/>
      <c r="BF362" s="532"/>
      <c r="BG362" s="532"/>
      <c r="BH362" s="532"/>
      <c r="BI362" s="532"/>
      <c r="BJ362" s="532"/>
      <c r="BK362" s="532"/>
      <c r="BL362" s="532"/>
      <c r="BM362" s="532"/>
      <c r="BN362" s="532"/>
      <c r="BO362" s="532"/>
      <c r="BP362" s="532"/>
      <c r="BQ362" s="532"/>
      <c r="BR362" s="532"/>
      <c r="BS362" s="532"/>
      <c r="BT362" s="532"/>
      <c r="BU362" s="532"/>
      <c r="BV362" s="532"/>
      <c r="BW362" s="532"/>
      <c r="BX362" s="532"/>
      <c r="BY362" s="532"/>
      <c r="BZ362" s="532"/>
      <c r="CA362" s="532"/>
      <c r="CB362" s="532"/>
      <c r="CC362" s="532"/>
      <c r="CD362" s="532"/>
      <c r="CE362" s="532"/>
      <c r="CF362" s="532"/>
      <c r="CG362" s="532"/>
      <c r="CH362" s="532"/>
      <c r="CI362" s="532"/>
      <c r="CJ362" s="532"/>
      <c r="CK362" s="532"/>
      <c r="CL362" s="532"/>
      <c r="CM362" s="532"/>
      <c r="CN362" s="532"/>
      <c r="CO362" s="532"/>
      <c r="CP362" s="532"/>
      <c r="CQ362" s="532"/>
      <c r="CR362" s="532"/>
      <c r="CS362" s="532"/>
      <c r="CT362" s="532"/>
      <c r="CU362" s="532"/>
      <c r="CV362" s="532"/>
      <c r="CW362" s="532"/>
      <c r="CX362" s="532"/>
      <c r="CY362" s="532"/>
      <c r="CZ362" s="532"/>
      <c r="DA362" s="532"/>
      <c r="DB362" s="532"/>
      <c r="DC362" s="532"/>
      <c r="DD362" s="532"/>
      <c r="DE362" s="532"/>
      <c r="DF362" s="532"/>
      <c r="DG362" s="532"/>
      <c r="DH362" s="532"/>
      <c r="DI362" s="532"/>
    </row>
    <row r="363" spans="1:113" s="531" customFormat="1" ht="38.25">
      <c r="A363" s="537"/>
      <c r="B363" s="684">
        <v>291</v>
      </c>
      <c r="C363" s="892" t="s">
        <v>3810</v>
      </c>
      <c r="D363" s="530" t="s">
        <v>3715</v>
      </c>
      <c r="E363" s="528" t="s">
        <v>3811</v>
      </c>
      <c r="F363" s="528" t="s">
        <v>3812</v>
      </c>
      <c r="G363" s="529" t="s">
        <v>3813</v>
      </c>
      <c r="H363" s="529" t="s">
        <v>7267</v>
      </c>
      <c r="I363" s="538"/>
      <c r="J363" s="538"/>
      <c r="K363" s="539">
        <v>43563</v>
      </c>
      <c r="L363" s="528" t="s">
        <v>3814</v>
      </c>
      <c r="M363" s="290"/>
      <c r="N363" s="264"/>
      <c r="O363" s="532"/>
      <c r="P363" s="532"/>
      <c r="Q363" s="532"/>
      <c r="R363" s="532"/>
      <c r="S363" s="532"/>
      <c r="T363" s="532"/>
      <c r="U363" s="532"/>
      <c r="V363" s="532"/>
      <c r="W363" s="532"/>
      <c r="X363" s="532"/>
      <c r="Y363" s="532"/>
      <c r="Z363" s="532"/>
      <c r="AA363" s="532"/>
      <c r="AB363" s="532"/>
      <c r="AC363" s="532"/>
      <c r="AD363" s="532"/>
      <c r="AE363" s="532"/>
      <c r="AF363" s="532"/>
      <c r="AG363" s="532"/>
      <c r="AH363" s="532"/>
      <c r="AI363" s="532"/>
      <c r="AJ363" s="532"/>
      <c r="AK363" s="532"/>
      <c r="AL363" s="532"/>
      <c r="AM363" s="532"/>
      <c r="AN363" s="532"/>
      <c r="AO363" s="532"/>
      <c r="AP363" s="532"/>
      <c r="AQ363" s="532"/>
      <c r="AR363" s="532"/>
      <c r="AS363" s="532"/>
      <c r="AT363" s="532"/>
      <c r="AU363" s="532"/>
      <c r="AV363" s="532"/>
      <c r="AW363" s="532"/>
      <c r="AX363" s="532"/>
      <c r="AY363" s="532"/>
      <c r="AZ363" s="532"/>
      <c r="BA363" s="532"/>
      <c r="BB363" s="532"/>
      <c r="BC363" s="532"/>
      <c r="BD363" s="532"/>
      <c r="BE363" s="532"/>
      <c r="BF363" s="532"/>
      <c r="BG363" s="532"/>
      <c r="BH363" s="532"/>
      <c r="BI363" s="532"/>
      <c r="BJ363" s="532"/>
      <c r="BK363" s="532"/>
      <c r="BL363" s="532"/>
      <c r="BM363" s="532"/>
      <c r="BN363" s="532"/>
      <c r="BO363" s="532"/>
      <c r="BP363" s="532"/>
      <c r="BQ363" s="532"/>
      <c r="BR363" s="532"/>
      <c r="BS363" s="532"/>
      <c r="BT363" s="532"/>
      <c r="BU363" s="532"/>
      <c r="BV363" s="532"/>
      <c r="BW363" s="532"/>
      <c r="BX363" s="532"/>
      <c r="BY363" s="532"/>
      <c r="BZ363" s="532"/>
      <c r="CA363" s="532"/>
      <c r="CB363" s="532"/>
      <c r="CC363" s="532"/>
      <c r="CD363" s="532"/>
      <c r="CE363" s="532"/>
      <c r="CF363" s="532"/>
      <c r="CG363" s="532"/>
      <c r="CH363" s="532"/>
      <c r="CI363" s="532"/>
      <c r="CJ363" s="532"/>
      <c r="CK363" s="532"/>
      <c r="CL363" s="532"/>
      <c r="CM363" s="532"/>
      <c r="CN363" s="532"/>
      <c r="CO363" s="532"/>
      <c r="CP363" s="532"/>
      <c r="CQ363" s="532"/>
      <c r="CR363" s="532"/>
      <c r="CS363" s="532"/>
      <c r="CT363" s="532"/>
      <c r="CU363" s="532"/>
      <c r="CV363" s="532"/>
      <c r="CW363" s="532"/>
      <c r="CX363" s="532"/>
      <c r="CY363" s="532"/>
      <c r="CZ363" s="532"/>
      <c r="DA363" s="532"/>
      <c r="DB363" s="532"/>
      <c r="DC363" s="532"/>
      <c r="DD363" s="532"/>
      <c r="DE363" s="532"/>
      <c r="DF363" s="532"/>
      <c r="DG363" s="532"/>
      <c r="DH363" s="532"/>
      <c r="DI363" s="532"/>
    </row>
    <row r="364" spans="1:113" s="531" customFormat="1" ht="38.25">
      <c r="A364" s="537"/>
      <c r="B364" s="684">
        <v>292</v>
      </c>
      <c r="C364" s="892" t="s">
        <v>3873</v>
      </c>
      <c r="D364" s="530" t="s">
        <v>3874</v>
      </c>
      <c r="E364" s="528" t="s">
        <v>3875</v>
      </c>
      <c r="F364" s="528" t="s">
        <v>3876</v>
      </c>
      <c r="G364" s="529" t="s">
        <v>2752</v>
      </c>
      <c r="H364" s="529" t="s">
        <v>7267</v>
      </c>
      <c r="I364" s="538"/>
      <c r="J364" s="538"/>
      <c r="K364" s="539">
        <v>43707</v>
      </c>
      <c r="L364" s="529" t="s">
        <v>3877</v>
      </c>
      <c r="M364" s="290"/>
      <c r="N364" s="261"/>
      <c r="O364" s="532"/>
      <c r="P364" s="532"/>
      <c r="Q364" s="532"/>
      <c r="R364" s="532"/>
      <c r="S364" s="532"/>
      <c r="T364" s="532"/>
      <c r="U364" s="532"/>
      <c r="V364" s="532"/>
      <c r="W364" s="532"/>
      <c r="X364" s="532"/>
      <c r="Y364" s="532"/>
      <c r="Z364" s="532"/>
      <c r="AA364" s="532"/>
      <c r="AB364" s="532"/>
      <c r="AC364" s="532"/>
      <c r="AD364" s="532"/>
      <c r="AE364" s="532"/>
      <c r="AF364" s="532"/>
      <c r="AG364" s="532"/>
      <c r="AH364" s="532"/>
      <c r="AI364" s="532"/>
      <c r="AJ364" s="532"/>
      <c r="AK364" s="532"/>
      <c r="AL364" s="532"/>
      <c r="AM364" s="532"/>
      <c r="AN364" s="532"/>
      <c r="AO364" s="532"/>
      <c r="AP364" s="532"/>
      <c r="AQ364" s="532"/>
      <c r="AR364" s="532"/>
      <c r="AS364" s="532"/>
      <c r="AT364" s="532"/>
      <c r="AU364" s="532"/>
      <c r="AV364" s="532"/>
      <c r="AW364" s="532"/>
      <c r="AX364" s="532"/>
      <c r="AY364" s="532"/>
      <c r="AZ364" s="532"/>
      <c r="BA364" s="532"/>
      <c r="BB364" s="532"/>
      <c r="BC364" s="532"/>
      <c r="BD364" s="532"/>
      <c r="BE364" s="532"/>
      <c r="BF364" s="532"/>
      <c r="BG364" s="532"/>
      <c r="BH364" s="532"/>
      <c r="BI364" s="532"/>
      <c r="BJ364" s="532"/>
      <c r="BK364" s="532"/>
      <c r="BL364" s="532"/>
      <c r="BM364" s="532"/>
      <c r="BN364" s="532"/>
      <c r="BO364" s="532"/>
      <c r="BP364" s="532"/>
      <c r="BQ364" s="532"/>
      <c r="BR364" s="532"/>
      <c r="BS364" s="532"/>
      <c r="BT364" s="532"/>
      <c r="BU364" s="532"/>
      <c r="BV364" s="532"/>
      <c r="BW364" s="532"/>
      <c r="BX364" s="532"/>
      <c r="BY364" s="532"/>
      <c r="BZ364" s="532"/>
      <c r="CA364" s="532"/>
      <c r="CB364" s="532"/>
      <c r="CC364" s="532"/>
      <c r="CD364" s="532"/>
      <c r="CE364" s="532"/>
      <c r="CF364" s="532"/>
      <c r="CG364" s="532"/>
      <c r="CH364" s="532"/>
      <c r="CI364" s="532"/>
      <c r="CJ364" s="532"/>
      <c r="CK364" s="532"/>
      <c r="CL364" s="532"/>
      <c r="CM364" s="532"/>
      <c r="CN364" s="532"/>
      <c r="CO364" s="532"/>
      <c r="CP364" s="532"/>
      <c r="CQ364" s="532"/>
      <c r="CR364" s="532"/>
      <c r="CS364" s="532"/>
      <c r="CT364" s="532"/>
      <c r="CU364" s="532"/>
      <c r="CV364" s="532"/>
      <c r="CW364" s="532"/>
      <c r="CX364" s="532"/>
      <c r="CY364" s="532"/>
      <c r="CZ364" s="532"/>
      <c r="DA364" s="532"/>
      <c r="DB364" s="532"/>
      <c r="DC364" s="532"/>
      <c r="DD364" s="532"/>
      <c r="DE364" s="532"/>
      <c r="DF364" s="532"/>
      <c r="DG364" s="532"/>
      <c r="DH364" s="532"/>
      <c r="DI364" s="532"/>
    </row>
    <row r="365" spans="1:113" s="531" customFormat="1" ht="38.25">
      <c r="A365" s="537"/>
      <c r="B365" s="684">
        <v>293</v>
      </c>
      <c r="C365" s="892" t="s">
        <v>3804</v>
      </c>
      <c r="D365" s="530" t="s">
        <v>3805</v>
      </c>
      <c r="E365" s="528" t="s">
        <v>3806</v>
      </c>
      <c r="F365" s="528" t="s">
        <v>3807</v>
      </c>
      <c r="G365" s="529" t="s">
        <v>3808</v>
      </c>
      <c r="H365" s="529" t="s">
        <v>7267</v>
      </c>
      <c r="I365" s="538"/>
      <c r="J365" s="538"/>
      <c r="K365" s="539" t="s">
        <v>7016</v>
      </c>
      <c r="L365" s="529" t="s">
        <v>3809</v>
      </c>
      <c r="M365" s="290"/>
      <c r="N365" s="261"/>
      <c r="O365" s="532"/>
      <c r="P365" s="532"/>
      <c r="Q365" s="532"/>
      <c r="R365" s="532"/>
      <c r="S365" s="532"/>
      <c r="T365" s="532"/>
      <c r="U365" s="532"/>
      <c r="V365" s="532"/>
      <c r="W365" s="532"/>
      <c r="X365" s="532"/>
      <c r="Y365" s="532"/>
      <c r="Z365" s="532"/>
      <c r="AA365" s="532"/>
      <c r="AB365" s="532"/>
      <c r="AC365" s="532"/>
      <c r="AD365" s="532"/>
      <c r="AE365" s="532"/>
      <c r="AF365" s="532"/>
      <c r="AG365" s="532"/>
      <c r="AH365" s="532"/>
      <c r="AI365" s="532"/>
      <c r="AJ365" s="532"/>
      <c r="AK365" s="532"/>
      <c r="AL365" s="532"/>
      <c r="AM365" s="532"/>
      <c r="AN365" s="532"/>
      <c r="AO365" s="532"/>
      <c r="AP365" s="532"/>
      <c r="AQ365" s="532"/>
      <c r="AR365" s="532"/>
      <c r="AS365" s="532"/>
      <c r="AT365" s="532"/>
      <c r="AU365" s="532"/>
      <c r="AV365" s="532"/>
      <c r="AW365" s="532"/>
      <c r="AX365" s="532"/>
      <c r="AY365" s="532"/>
      <c r="AZ365" s="532"/>
      <c r="BA365" s="532"/>
      <c r="BB365" s="532"/>
      <c r="BC365" s="532"/>
      <c r="BD365" s="532"/>
      <c r="BE365" s="532"/>
      <c r="BF365" s="532"/>
      <c r="BG365" s="532"/>
      <c r="BH365" s="532"/>
      <c r="BI365" s="532"/>
      <c r="BJ365" s="532"/>
      <c r="BK365" s="532"/>
      <c r="BL365" s="532"/>
      <c r="BM365" s="532"/>
      <c r="BN365" s="532"/>
      <c r="BO365" s="532"/>
      <c r="BP365" s="532"/>
      <c r="BQ365" s="532"/>
      <c r="BR365" s="532"/>
      <c r="BS365" s="532"/>
      <c r="BT365" s="532"/>
      <c r="BU365" s="532"/>
      <c r="BV365" s="532"/>
      <c r="BW365" s="532"/>
      <c r="BX365" s="532"/>
      <c r="BY365" s="532"/>
      <c r="BZ365" s="532"/>
      <c r="CA365" s="532"/>
      <c r="CB365" s="532"/>
      <c r="CC365" s="532"/>
      <c r="CD365" s="532"/>
      <c r="CE365" s="532"/>
      <c r="CF365" s="532"/>
      <c r="CG365" s="532"/>
      <c r="CH365" s="532"/>
      <c r="CI365" s="532"/>
      <c r="CJ365" s="532"/>
      <c r="CK365" s="532"/>
      <c r="CL365" s="532"/>
      <c r="CM365" s="532"/>
      <c r="CN365" s="532"/>
      <c r="CO365" s="532"/>
      <c r="CP365" s="532"/>
      <c r="CQ365" s="532"/>
      <c r="CR365" s="532"/>
      <c r="CS365" s="532"/>
      <c r="CT365" s="532"/>
      <c r="CU365" s="532"/>
      <c r="CV365" s="532"/>
      <c r="CW365" s="532"/>
      <c r="CX365" s="532"/>
      <c r="CY365" s="532"/>
      <c r="CZ365" s="532"/>
      <c r="DA365" s="532"/>
      <c r="DB365" s="532"/>
      <c r="DC365" s="532"/>
      <c r="DD365" s="532"/>
      <c r="DE365" s="532"/>
      <c r="DF365" s="532"/>
      <c r="DG365" s="532"/>
      <c r="DH365" s="532"/>
      <c r="DI365" s="532"/>
    </row>
    <row r="366" spans="1:113" s="531" customFormat="1" ht="76.5">
      <c r="A366" s="537"/>
      <c r="B366" s="684">
        <v>294</v>
      </c>
      <c r="C366" s="896" t="s">
        <v>3714</v>
      </c>
      <c r="D366" s="530" t="s">
        <v>3715</v>
      </c>
      <c r="E366" s="528" t="s">
        <v>3716</v>
      </c>
      <c r="F366" s="528" t="s">
        <v>3717</v>
      </c>
      <c r="G366" s="529" t="s">
        <v>3718</v>
      </c>
      <c r="H366" s="529" t="s">
        <v>7267</v>
      </c>
      <c r="I366" s="538"/>
      <c r="J366" s="538"/>
      <c r="K366" s="539" t="s">
        <v>7007</v>
      </c>
      <c r="L366" s="529" t="s">
        <v>3719</v>
      </c>
      <c r="M366" s="290"/>
      <c r="N366" s="261"/>
      <c r="O366" s="532"/>
      <c r="P366" s="532"/>
      <c r="Q366" s="532"/>
      <c r="R366" s="532"/>
      <c r="S366" s="532"/>
      <c r="T366" s="532"/>
      <c r="U366" s="532"/>
      <c r="V366" s="532"/>
      <c r="W366" s="532"/>
      <c r="X366" s="532"/>
      <c r="Y366" s="532"/>
      <c r="Z366" s="532"/>
      <c r="AA366" s="532"/>
      <c r="AB366" s="532"/>
      <c r="AC366" s="532"/>
      <c r="AD366" s="532"/>
      <c r="AE366" s="532"/>
      <c r="AF366" s="532"/>
      <c r="AG366" s="532"/>
      <c r="AH366" s="532"/>
      <c r="AI366" s="532"/>
      <c r="AJ366" s="532"/>
      <c r="AK366" s="532"/>
      <c r="AL366" s="532"/>
      <c r="AM366" s="532"/>
      <c r="AN366" s="532"/>
      <c r="AO366" s="532"/>
      <c r="AP366" s="532"/>
      <c r="AQ366" s="532"/>
      <c r="AR366" s="532"/>
      <c r="AS366" s="532"/>
      <c r="AT366" s="532"/>
      <c r="AU366" s="532"/>
      <c r="AV366" s="532"/>
      <c r="AW366" s="532"/>
      <c r="AX366" s="532"/>
      <c r="AY366" s="532"/>
      <c r="AZ366" s="532"/>
      <c r="BA366" s="532"/>
      <c r="BB366" s="532"/>
      <c r="BC366" s="532"/>
      <c r="BD366" s="532"/>
      <c r="BE366" s="532"/>
      <c r="BF366" s="532"/>
      <c r="BG366" s="532"/>
      <c r="BH366" s="532"/>
      <c r="BI366" s="532"/>
      <c r="BJ366" s="532"/>
      <c r="BK366" s="532"/>
      <c r="BL366" s="532"/>
      <c r="BM366" s="532"/>
      <c r="BN366" s="532"/>
      <c r="BO366" s="532"/>
      <c r="BP366" s="532"/>
      <c r="BQ366" s="532"/>
      <c r="BR366" s="532"/>
      <c r="BS366" s="532"/>
      <c r="BT366" s="532"/>
      <c r="BU366" s="532"/>
      <c r="BV366" s="532"/>
      <c r="BW366" s="532"/>
      <c r="BX366" s="532"/>
      <c r="BY366" s="532"/>
      <c r="BZ366" s="532"/>
      <c r="CA366" s="532"/>
      <c r="CB366" s="532"/>
      <c r="CC366" s="532"/>
      <c r="CD366" s="532"/>
      <c r="CE366" s="532"/>
      <c r="CF366" s="532"/>
      <c r="CG366" s="532"/>
      <c r="CH366" s="532"/>
      <c r="CI366" s="532"/>
      <c r="CJ366" s="532"/>
      <c r="CK366" s="532"/>
      <c r="CL366" s="532"/>
      <c r="CM366" s="532"/>
      <c r="CN366" s="532"/>
      <c r="CO366" s="532"/>
      <c r="CP366" s="532"/>
      <c r="CQ366" s="532"/>
      <c r="CR366" s="532"/>
      <c r="CS366" s="532"/>
      <c r="CT366" s="532"/>
      <c r="CU366" s="532"/>
      <c r="CV366" s="532"/>
      <c r="CW366" s="532"/>
      <c r="CX366" s="532"/>
      <c r="CY366" s="532"/>
      <c r="CZ366" s="532"/>
      <c r="DA366" s="532"/>
      <c r="DB366" s="532"/>
      <c r="DC366" s="532"/>
      <c r="DD366" s="532"/>
      <c r="DE366" s="532"/>
      <c r="DF366" s="532"/>
      <c r="DG366" s="532"/>
      <c r="DH366" s="532"/>
      <c r="DI366" s="532"/>
    </row>
    <row r="367" spans="1:113" s="531" customFormat="1" ht="76.5">
      <c r="A367" s="537"/>
      <c r="B367" s="684">
        <v>295</v>
      </c>
      <c r="C367" s="892" t="s">
        <v>972</v>
      </c>
      <c r="D367" s="530" t="s">
        <v>3715</v>
      </c>
      <c r="E367" s="528" t="s">
        <v>3724</v>
      </c>
      <c r="F367" s="528" t="s">
        <v>3725</v>
      </c>
      <c r="G367" s="529" t="s">
        <v>3726</v>
      </c>
      <c r="H367" s="529" t="s">
        <v>7267</v>
      </c>
      <c r="I367" s="538"/>
      <c r="J367" s="538"/>
      <c r="K367" s="539">
        <v>43593</v>
      </c>
      <c r="L367" s="529" t="s">
        <v>3727</v>
      </c>
      <c r="M367" s="290"/>
      <c r="N367" s="261"/>
      <c r="O367" s="532"/>
      <c r="P367" s="532"/>
      <c r="Q367" s="532"/>
      <c r="R367" s="532"/>
      <c r="S367" s="532"/>
      <c r="T367" s="532"/>
      <c r="U367" s="532"/>
      <c r="V367" s="532"/>
      <c r="W367" s="532"/>
      <c r="X367" s="532"/>
      <c r="Y367" s="532"/>
      <c r="Z367" s="532"/>
      <c r="AA367" s="532"/>
      <c r="AB367" s="532"/>
      <c r="AC367" s="532"/>
      <c r="AD367" s="532"/>
      <c r="AE367" s="532"/>
      <c r="AF367" s="532"/>
      <c r="AG367" s="532"/>
      <c r="AH367" s="532"/>
      <c r="AI367" s="532"/>
      <c r="AJ367" s="532"/>
      <c r="AK367" s="532"/>
      <c r="AL367" s="532"/>
      <c r="AM367" s="532"/>
      <c r="AN367" s="532"/>
      <c r="AO367" s="532"/>
      <c r="AP367" s="532"/>
      <c r="AQ367" s="532"/>
      <c r="AR367" s="532"/>
      <c r="AS367" s="532"/>
      <c r="AT367" s="532"/>
      <c r="AU367" s="532"/>
      <c r="AV367" s="532"/>
      <c r="AW367" s="532"/>
      <c r="AX367" s="532"/>
      <c r="AY367" s="532"/>
      <c r="AZ367" s="532"/>
      <c r="BA367" s="532"/>
      <c r="BB367" s="532"/>
      <c r="BC367" s="532"/>
      <c r="BD367" s="532"/>
      <c r="BE367" s="532"/>
      <c r="BF367" s="532"/>
      <c r="BG367" s="532"/>
      <c r="BH367" s="532"/>
      <c r="BI367" s="532"/>
      <c r="BJ367" s="532"/>
      <c r="BK367" s="532"/>
      <c r="BL367" s="532"/>
      <c r="BM367" s="532"/>
      <c r="BN367" s="532"/>
      <c r="BO367" s="532"/>
      <c r="BP367" s="532"/>
      <c r="BQ367" s="532"/>
      <c r="BR367" s="532"/>
      <c r="BS367" s="532"/>
      <c r="BT367" s="532"/>
      <c r="BU367" s="532"/>
      <c r="BV367" s="532"/>
      <c r="BW367" s="532"/>
      <c r="BX367" s="532"/>
      <c r="BY367" s="532"/>
      <c r="BZ367" s="532"/>
      <c r="CA367" s="532"/>
      <c r="CB367" s="532"/>
      <c r="CC367" s="532"/>
      <c r="CD367" s="532"/>
      <c r="CE367" s="532"/>
      <c r="CF367" s="532"/>
      <c r="CG367" s="532"/>
      <c r="CH367" s="532"/>
      <c r="CI367" s="532"/>
      <c r="CJ367" s="532"/>
      <c r="CK367" s="532"/>
      <c r="CL367" s="532"/>
      <c r="CM367" s="532"/>
      <c r="CN367" s="532"/>
      <c r="CO367" s="532"/>
      <c r="CP367" s="532"/>
      <c r="CQ367" s="532"/>
      <c r="CR367" s="532"/>
      <c r="CS367" s="532"/>
      <c r="CT367" s="532"/>
      <c r="CU367" s="532"/>
      <c r="CV367" s="532"/>
      <c r="CW367" s="532"/>
      <c r="CX367" s="532"/>
      <c r="CY367" s="532"/>
      <c r="CZ367" s="532"/>
      <c r="DA367" s="532"/>
      <c r="DB367" s="532"/>
      <c r="DC367" s="532"/>
      <c r="DD367" s="532"/>
      <c r="DE367" s="532"/>
      <c r="DF367" s="532"/>
      <c r="DG367" s="532"/>
      <c r="DH367" s="532"/>
      <c r="DI367" s="532"/>
    </row>
    <row r="368" spans="1:113" s="531" customFormat="1" ht="42.75">
      <c r="A368" s="537"/>
      <c r="B368" s="684">
        <v>296</v>
      </c>
      <c r="C368" s="892" t="s">
        <v>3850</v>
      </c>
      <c r="D368" s="530" t="s">
        <v>3851</v>
      </c>
      <c r="E368" s="528" t="s">
        <v>3852</v>
      </c>
      <c r="F368" s="528" t="s">
        <v>3853</v>
      </c>
      <c r="G368" s="529" t="s">
        <v>3854</v>
      </c>
      <c r="H368" s="529" t="s">
        <v>7267</v>
      </c>
      <c r="I368" s="538"/>
      <c r="J368" s="538"/>
      <c r="K368" s="539">
        <v>43621</v>
      </c>
      <c r="L368" s="528" t="s">
        <v>3855</v>
      </c>
      <c r="M368" s="290"/>
      <c r="N368" s="261"/>
      <c r="O368" s="532"/>
      <c r="P368" s="532"/>
      <c r="Q368" s="532"/>
      <c r="R368" s="532"/>
      <c r="S368" s="532"/>
      <c r="T368" s="532"/>
      <c r="U368" s="532"/>
      <c r="V368" s="532"/>
      <c r="W368" s="532"/>
      <c r="X368" s="532"/>
      <c r="Y368" s="532"/>
      <c r="Z368" s="532"/>
      <c r="AA368" s="532"/>
      <c r="AB368" s="532"/>
      <c r="AC368" s="532"/>
      <c r="AD368" s="532"/>
      <c r="AE368" s="532"/>
      <c r="AF368" s="532"/>
      <c r="AG368" s="532"/>
      <c r="AH368" s="532"/>
      <c r="AI368" s="532"/>
      <c r="AJ368" s="532"/>
      <c r="AK368" s="532"/>
      <c r="AL368" s="532"/>
      <c r="AM368" s="532"/>
      <c r="AN368" s="532"/>
      <c r="AO368" s="532"/>
      <c r="AP368" s="532"/>
      <c r="AQ368" s="532"/>
      <c r="AR368" s="532"/>
      <c r="AS368" s="532"/>
      <c r="AT368" s="532"/>
      <c r="AU368" s="532"/>
      <c r="AV368" s="532"/>
      <c r="AW368" s="532"/>
      <c r="AX368" s="532"/>
      <c r="AY368" s="532"/>
      <c r="AZ368" s="532"/>
      <c r="BA368" s="532"/>
      <c r="BB368" s="532"/>
      <c r="BC368" s="532"/>
      <c r="BD368" s="532"/>
      <c r="BE368" s="532"/>
      <c r="BF368" s="532"/>
      <c r="BG368" s="532"/>
      <c r="BH368" s="532"/>
      <c r="BI368" s="532"/>
      <c r="BJ368" s="532"/>
      <c r="BK368" s="532"/>
      <c r="BL368" s="532"/>
      <c r="BM368" s="532"/>
      <c r="BN368" s="532"/>
      <c r="BO368" s="532"/>
      <c r="BP368" s="532"/>
      <c r="BQ368" s="532"/>
      <c r="BR368" s="532"/>
      <c r="BS368" s="532"/>
      <c r="BT368" s="532"/>
      <c r="BU368" s="532"/>
      <c r="BV368" s="532"/>
      <c r="BW368" s="532"/>
      <c r="BX368" s="532"/>
      <c r="BY368" s="532"/>
      <c r="BZ368" s="532"/>
      <c r="CA368" s="532"/>
      <c r="CB368" s="532"/>
      <c r="CC368" s="532"/>
      <c r="CD368" s="532"/>
      <c r="CE368" s="532"/>
      <c r="CF368" s="532"/>
      <c r="CG368" s="532"/>
      <c r="CH368" s="532"/>
      <c r="CI368" s="532"/>
      <c r="CJ368" s="532"/>
      <c r="CK368" s="532"/>
      <c r="CL368" s="532"/>
      <c r="CM368" s="532"/>
      <c r="CN368" s="532"/>
      <c r="CO368" s="532"/>
      <c r="CP368" s="532"/>
      <c r="CQ368" s="532"/>
      <c r="CR368" s="532"/>
      <c r="CS368" s="532"/>
      <c r="CT368" s="532"/>
      <c r="CU368" s="532"/>
      <c r="CV368" s="532"/>
      <c r="CW368" s="532"/>
      <c r="CX368" s="532"/>
      <c r="CY368" s="532"/>
      <c r="CZ368" s="532"/>
      <c r="DA368" s="532"/>
      <c r="DB368" s="532"/>
      <c r="DC368" s="532"/>
      <c r="DD368" s="532"/>
      <c r="DE368" s="532"/>
      <c r="DF368" s="532"/>
      <c r="DG368" s="532"/>
      <c r="DH368" s="532"/>
      <c r="DI368" s="532"/>
    </row>
    <row r="369" spans="1:113" s="531" customFormat="1" ht="76.5">
      <c r="A369" s="537"/>
      <c r="B369" s="684">
        <v>297</v>
      </c>
      <c r="C369" s="892" t="s">
        <v>3977</v>
      </c>
      <c r="D369" s="558" t="s">
        <v>3978</v>
      </c>
      <c r="E369" s="558" t="s">
        <v>3979</v>
      </c>
      <c r="F369" s="558" t="s">
        <v>3980</v>
      </c>
      <c r="G369" s="529" t="s">
        <v>3981</v>
      </c>
      <c r="H369" s="529" t="s">
        <v>7267</v>
      </c>
      <c r="I369" s="538"/>
      <c r="J369" s="538"/>
      <c r="K369" s="539">
        <v>42990</v>
      </c>
      <c r="L369" s="528" t="s">
        <v>3982</v>
      </c>
      <c r="M369" s="290"/>
      <c r="N369" s="261"/>
      <c r="O369" s="532"/>
      <c r="P369" s="532"/>
      <c r="Q369" s="532"/>
      <c r="R369" s="532"/>
      <c r="S369" s="532"/>
      <c r="T369" s="532"/>
      <c r="U369" s="532"/>
      <c r="V369" s="532"/>
      <c r="W369" s="532"/>
      <c r="X369" s="532"/>
      <c r="Y369" s="532"/>
      <c r="Z369" s="532"/>
      <c r="AA369" s="532"/>
      <c r="AB369" s="532"/>
      <c r="AC369" s="532"/>
      <c r="AD369" s="532"/>
      <c r="AE369" s="532"/>
      <c r="AF369" s="532"/>
      <c r="AG369" s="532"/>
      <c r="AH369" s="532"/>
      <c r="AI369" s="532"/>
      <c r="AJ369" s="532"/>
      <c r="AK369" s="532"/>
      <c r="AL369" s="532"/>
      <c r="AM369" s="532"/>
      <c r="AN369" s="532"/>
      <c r="AO369" s="532"/>
      <c r="AP369" s="532"/>
      <c r="AQ369" s="532"/>
      <c r="AR369" s="532"/>
      <c r="AS369" s="532"/>
      <c r="AT369" s="532"/>
      <c r="AU369" s="532"/>
      <c r="AV369" s="532"/>
      <c r="AW369" s="532"/>
      <c r="AX369" s="532"/>
      <c r="AY369" s="532"/>
      <c r="AZ369" s="532"/>
      <c r="BA369" s="532"/>
      <c r="BB369" s="532"/>
      <c r="BC369" s="532"/>
      <c r="BD369" s="532"/>
      <c r="BE369" s="532"/>
      <c r="BF369" s="532"/>
      <c r="BG369" s="532"/>
      <c r="BH369" s="532"/>
      <c r="BI369" s="532"/>
      <c r="BJ369" s="532"/>
      <c r="BK369" s="532"/>
      <c r="BL369" s="532"/>
      <c r="BM369" s="532"/>
      <c r="BN369" s="532"/>
      <c r="BO369" s="532"/>
      <c r="BP369" s="532"/>
      <c r="BQ369" s="532"/>
      <c r="BR369" s="532"/>
      <c r="BS369" s="532"/>
      <c r="BT369" s="532"/>
      <c r="BU369" s="532"/>
      <c r="BV369" s="532"/>
      <c r="BW369" s="532"/>
      <c r="BX369" s="532"/>
      <c r="BY369" s="532"/>
      <c r="BZ369" s="532"/>
      <c r="CA369" s="532"/>
      <c r="CB369" s="532"/>
      <c r="CC369" s="532"/>
      <c r="CD369" s="532"/>
      <c r="CE369" s="532"/>
      <c r="CF369" s="532"/>
      <c r="CG369" s="532"/>
      <c r="CH369" s="532"/>
      <c r="CI369" s="532"/>
      <c r="CJ369" s="532"/>
      <c r="CK369" s="532"/>
      <c r="CL369" s="532"/>
      <c r="CM369" s="532"/>
      <c r="CN369" s="532"/>
      <c r="CO369" s="532"/>
      <c r="CP369" s="532"/>
      <c r="CQ369" s="532"/>
      <c r="CR369" s="532"/>
      <c r="CS369" s="532"/>
      <c r="CT369" s="532"/>
      <c r="CU369" s="532"/>
      <c r="CV369" s="532"/>
      <c r="CW369" s="532"/>
      <c r="CX369" s="532"/>
      <c r="CY369" s="532"/>
      <c r="CZ369" s="532"/>
      <c r="DA369" s="532"/>
      <c r="DB369" s="532"/>
      <c r="DC369" s="532"/>
      <c r="DD369" s="532"/>
      <c r="DE369" s="532"/>
      <c r="DF369" s="532"/>
      <c r="DG369" s="532"/>
      <c r="DH369" s="532"/>
      <c r="DI369" s="532"/>
    </row>
    <row r="370" spans="1:113" s="531" customFormat="1" ht="38.25">
      <c r="A370" s="537"/>
      <c r="B370" s="684">
        <v>298</v>
      </c>
      <c r="C370" s="892" t="s">
        <v>5054</v>
      </c>
      <c r="D370" s="528" t="s">
        <v>3851</v>
      </c>
      <c r="E370" s="528" t="s">
        <v>5059</v>
      </c>
      <c r="F370" s="528" t="s">
        <v>5060</v>
      </c>
      <c r="G370" s="529" t="s">
        <v>5061</v>
      </c>
      <c r="H370" s="529" t="s">
        <v>7267</v>
      </c>
      <c r="I370" s="538"/>
      <c r="J370" s="538"/>
      <c r="K370" s="539">
        <v>43504</v>
      </c>
      <c r="L370" s="529" t="s">
        <v>5062</v>
      </c>
      <c r="M370" s="292"/>
      <c r="N370" s="262"/>
      <c r="O370" s="532"/>
      <c r="P370" s="532"/>
      <c r="Q370" s="532"/>
      <c r="R370" s="532"/>
      <c r="S370" s="532"/>
      <c r="T370" s="532"/>
      <c r="U370" s="532"/>
      <c r="V370" s="532"/>
      <c r="W370" s="532"/>
      <c r="X370" s="532"/>
      <c r="Y370" s="532"/>
      <c r="Z370" s="532"/>
      <c r="AA370" s="532"/>
      <c r="AB370" s="532"/>
      <c r="AC370" s="532"/>
      <c r="AD370" s="532"/>
      <c r="AE370" s="532"/>
      <c r="AF370" s="532"/>
      <c r="AG370" s="532"/>
      <c r="AH370" s="532"/>
      <c r="AI370" s="532"/>
      <c r="AJ370" s="532"/>
      <c r="AK370" s="532"/>
      <c r="AL370" s="532"/>
      <c r="AM370" s="532"/>
      <c r="AN370" s="532"/>
      <c r="AO370" s="532"/>
      <c r="AP370" s="532"/>
      <c r="AQ370" s="532"/>
      <c r="AR370" s="532"/>
      <c r="AS370" s="532"/>
      <c r="AT370" s="532"/>
      <c r="AU370" s="532"/>
      <c r="AV370" s="532"/>
      <c r="AW370" s="532"/>
      <c r="AX370" s="532"/>
      <c r="AY370" s="532"/>
      <c r="AZ370" s="532"/>
      <c r="BA370" s="532"/>
      <c r="BB370" s="532"/>
      <c r="BC370" s="532"/>
      <c r="BD370" s="532"/>
      <c r="BE370" s="532"/>
      <c r="BF370" s="532"/>
      <c r="BG370" s="532"/>
      <c r="BH370" s="532"/>
      <c r="BI370" s="532"/>
      <c r="BJ370" s="532"/>
      <c r="BK370" s="532"/>
      <c r="BL370" s="532"/>
      <c r="BM370" s="532"/>
      <c r="BN370" s="532"/>
      <c r="BO370" s="532"/>
      <c r="BP370" s="532"/>
      <c r="BQ370" s="532"/>
      <c r="BR370" s="532"/>
      <c r="BS370" s="532"/>
      <c r="BT370" s="532"/>
      <c r="BU370" s="532"/>
      <c r="BV370" s="532"/>
      <c r="BW370" s="532"/>
      <c r="BX370" s="532"/>
      <c r="BY370" s="532"/>
      <c r="BZ370" s="532"/>
      <c r="CA370" s="532"/>
      <c r="CB370" s="532"/>
      <c r="CC370" s="532"/>
      <c r="CD370" s="532"/>
      <c r="CE370" s="532"/>
      <c r="CF370" s="532"/>
      <c r="CG370" s="532"/>
      <c r="CH370" s="532"/>
      <c r="CI370" s="532"/>
      <c r="CJ370" s="532"/>
      <c r="CK370" s="532"/>
      <c r="CL370" s="532"/>
      <c r="CM370" s="532"/>
      <c r="CN370" s="532"/>
      <c r="CO370" s="532"/>
      <c r="CP370" s="532"/>
      <c r="CQ370" s="532"/>
      <c r="CR370" s="532"/>
      <c r="CS370" s="532"/>
      <c r="CT370" s="532"/>
      <c r="CU370" s="532"/>
      <c r="CV370" s="532"/>
      <c r="CW370" s="532"/>
      <c r="CX370" s="532"/>
      <c r="CY370" s="532"/>
      <c r="CZ370" s="532"/>
      <c r="DA370" s="532"/>
      <c r="DB370" s="532"/>
      <c r="DC370" s="532"/>
      <c r="DD370" s="532"/>
      <c r="DE370" s="532"/>
      <c r="DF370" s="532"/>
      <c r="DG370" s="532"/>
      <c r="DH370" s="532"/>
      <c r="DI370" s="532"/>
    </row>
    <row r="371" spans="1:113" s="531" customFormat="1" ht="42.75" customHeight="1">
      <c r="A371" s="537"/>
      <c r="B371" s="684">
        <v>299</v>
      </c>
      <c r="C371" s="892" t="s">
        <v>3850</v>
      </c>
      <c r="D371" s="530" t="s">
        <v>3890</v>
      </c>
      <c r="E371" s="530" t="s">
        <v>3891</v>
      </c>
      <c r="F371" s="530" t="s">
        <v>3892</v>
      </c>
      <c r="G371" s="529" t="s">
        <v>3893</v>
      </c>
      <c r="H371" s="529" t="s">
        <v>7267</v>
      </c>
      <c r="I371" s="538"/>
      <c r="J371" s="538"/>
      <c r="K371" s="539">
        <v>43705</v>
      </c>
      <c r="L371" s="529" t="s">
        <v>3877</v>
      </c>
      <c r="M371" s="292"/>
      <c r="N371" s="262"/>
      <c r="O371" s="532"/>
      <c r="P371" s="532"/>
      <c r="Q371" s="532"/>
      <c r="R371" s="532"/>
      <c r="S371" s="532"/>
      <c r="T371" s="532"/>
      <c r="U371" s="532"/>
      <c r="V371" s="532"/>
      <c r="W371" s="532"/>
      <c r="X371" s="532"/>
      <c r="Y371" s="532"/>
      <c r="Z371" s="532"/>
      <c r="AA371" s="532"/>
      <c r="AB371" s="532"/>
      <c r="AC371" s="532"/>
      <c r="AD371" s="532"/>
      <c r="AE371" s="532"/>
      <c r="AF371" s="532"/>
      <c r="AG371" s="532"/>
      <c r="AH371" s="532"/>
      <c r="AI371" s="532"/>
      <c r="AJ371" s="532"/>
      <c r="AK371" s="532"/>
      <c r="AL371" s="532"/>
      <c r="AM371" s="532"/>
      <c r="AN371" s="532"/>
      <c r="AO371" s="532"/>
      <c r="AP371" s="532"/>
      <c r="AQ371" s="532"/>
      <c r="AR371" s="532"/>
      <c r="AS371" s="532"/>
      <c r="AT371" s="532"/>
      <c r="AU371" s="532"/>
      <c r="AV371" s="532"/>
      <c r="AW371" s="532"/>
      <c r="AX371" s="532"/>
      <c r="AY371" s="532"/>
      <c r="AZ371" s="532"/>
      <c r="BA371" s="532"/>
      <c r="BB371" s="532"/>
      <c r="BC371" s="532"/>
      <c r="BD371" s="532"/>
      <c r="BE371" s="532"/>
      <c r="BF371" s="532"/>
      <c r="BG371" s="532"/>
      <c r="BH371" s="532"/>
      <c r="BI371" s="532"/>
      <c r="BJ371" s="532"/>
      <c r="BK371" s="532"/>
      <c r="BL371" s="532"/>
      <c r="BM371" s="532"/>
      <c r="BN371" s="532"/>
      <c r="BO371" s="532"/>
      <c r="BP371" s="532"/>
      <c r="BQ371" s="532"/>
      <c r="BR371" s="532"/>
      <c r="BS371" s="532"/>
      <c r="BT371" s="532"/>
      <c r="BU371" s="532"/>
      <c r="BV371" s="532"/>
      <c r="BW371" s="532"/>
      <c r="BX371" s="532"/>
      <c r="BY371" s="532"/>
      <c r="BZ371" s="532"/>
      <c r="CA371" s="532"/>
      <c r="CB371" s="532"/>
      <c r="CC371" s="532"/>
      <c r="CD371" s="532"/>
      <c r="CE371" s="532"/>
      <c r="CF371" s="532"/>
      <c r="CG371" s="532"/>
      <c r="CH371" s="532"/>
      <c r="CI371" s="532"/>
      <c r="CJ371" s="532"/>
      <c r="CK371" s="532"/>
      <c r="CL371" s="532"/>
      <c r="CM371" s="532"/>
      <c r="CN371" s="532"/>
      <c r="CO371" s="532"/>
      <c r="CP371" s="532"/>
      <c r="CQ371" s="532"/>
      <c r="CR371" s="532"/>
      <c r="CS371" s="532"/>
      <c r="CT371" s="532"/>
      <c r="CU371" s="532"/>
      <c r="CV371" s="532"/>
      <c r="CW371" s="532"/>
      <c r="CX371" s="532"/>
      <c r="CY371" s="532"/>
      <c r="CZ371" s="532"/>
      <c r="DA371" s="532"/>
      <c r="DB371" s="532"/>
      <c r="DC371" s="532"/>
      <c r="DD371" s="532"/>
      <c r="DE371" s="532"/>
      <c r="DF371" s="532"/>
      <c r="DG371" s="532"/>
      <c r="DH371" s="532"/>
      <c r="DI371" s="532"/>
    </row>
    <row r="372" spans="1:113" s="531" customFormat="1" ht="38.25">
      <c r="A372" s="537"/>
      <c r="B372" s="684">
        <v>300</v>
      </c>
      <c r="C372" s="896" t="s">
        <v>7003</v>
      </c>
      <c r="D372" s="530" t="s">
        <v>3650</v>
      </c>
      <c r="E372" s="530" t="s">
        <v>3651</v>
      </c>
      <c r="F372" s="530" t="s">
        <v>7930</v>
      </c>
      <c r="G372" s="529" t="s">
        <v>7004</v>
      </c>
      <c r="H372" s="529" t="s">
        <v>7267</v>
      </c>
      <c r="I372" s="538"/>
      <c r="J372" s="538"/>
      <c r="K372" s="539">
        <v>43805</v>
      </c>
      <c r="L372" s="529" t="s">
        <v>7268</v>
      </c>
      <c r="M372" s="290"/>
      <c r="N372" s="262"/>
      <c r="O372" s="532"/>
      <c r="P372" s="532"/>
      <c r="Q372" s="532"/>
      <c r="R372" s="532"/>
      <c r="S372" s="532"/>
      <c r="T372" s="532"/>
      <c r="U372" s="532"/>
      <c r="V372" s="532"/>
      <c r="W372" s="532"/>
      <c r="X372" s="532"/>
      <c r="Y372" s="532"/>
      <c r="Z372" s="532"/>
      <c r="AA372" s="532"/>
      <c r="AB372" s="532"/>
      <c r="AC372" s="532"/>
      <c r="AD372" s="532"/>
      <c r="AE372" s="532"/>
      <c r="AF372" s="532"/>
      <c r="AG372" s="532"/>
      <c r="AH372" s="532"/>
      <c r="AI372" s="532"/>
      <c r="AJ372" s="532"/>
      <c r="AK372" s="532"/>
      <c r="AL372" s="532"/>
      <c r="AM372" s="532"/>
      <c r="AN372" s="532"/>
      <c r="AO372" s="532"/>
      <c r="AP372" s="532"/>
      <c r="AQ372" s="532"/>
      <c r="AR372" s="532"/>
      <c r="AS372" s="532"/>
      <c r="AT372" s="532"/>
      <c r="AU372" s="532"/>
      <c r="AV372" s="532"/>
      <c r="AW372" s="532"/>
      <c r="AX372" s="532"/>
      <c r="AY372" s="532"/>
      <c r="AZ372" s="532"/>
      <c r="BA372" s="532"/>
      <c r="BB372" s="532"/>
      <c r="BC372" s="532"/>
      <c r="BD372" s="532"/>
      <c r="BE372" s="532"/>
      <c r="BF372" s="532"/>
      <c r="BG372" s="532"/>
      <c r="BH372" s="532"/>
      <c r="BI372" s="532"/>
      <c r="BJ372" s="532"/>
      <c r="BK372" s="532"/>
      <c r="BL372" s="532"/>
      <c r="BM372" s="532"/>
      <c r="BN372" s="532"/>
      <c r="BO372" s="532"/>
      <c r="BP372" s="532"/>
      <c r="BQ372" s="532"/>
      <c r="BR372" s="532"/>
      <c r="BS372" s="532"/>
      <c r="BT372" s="532"/>
      <c r="BU372" s="532"/>
      <c r="BV372" s="532"/>
      <c r="BW372" s="532"/>
      <c r="BX372" s="532"/>
      <c r="BY372" s="532"/>
      <c r="BZ372" s="532"/>
      <c r="CA372" s="532"/>
      <c r="CB372" s="532"/>
      <c r="CC372" s="532"/>
      <c r="CD372" s="532"/>
      <c r="CE372" s="532"/>
      <c r="CF372" s="532"/>
      <c r="CG372" s="532"/>
      <c r="CH372" s="532"/>
      <c r="CI372" s="532"/>
      <c r="CJ372" s="532"/>
      <c r="CK372" s="532"/>
      <c r="CL372" s="532"/>
      <c r="CM372" s="532"/>
      <c r="CN372" s="532"/>
      <c r="CO372" s="532"/>
      <c r="CP372" s="532"/>
      <c r="CQ372" s="532"/>
      <c r="CR372" s="532"/>
      <c r="CS372" s="532"/>
      <c r="CT372" s="532"/>
      <c r="CU372" s="532"/>
      <c r="CV372" s="532"/>
      <c r="CW372" s="532"/>
      <c r="CX372" s="532"/>
      <c r="CY372" s="532"/>
      <c r="CZ372" s="532"/>
      <c r="DA372" s="532"/>
      <c r="DB372" s="532"/>
      <c r="DC372" s="532"/>
      <c r="DD372" s="532"/>
      <c r="DE372" s="532"/>
      <c r="DF372" s="532"/>
      <c r="DG372" s="532"/>
      <c r="DH372" s="532"/>
      <c r="DI372" s="532"/>
    </row>
    <row r="373" spans="1:113" s="531" customFormat="1" ht="38.25">
      <c r="A373" s="537"/>
      <c r="B373" s="684">
        <v>301</v>
      </c>
      <c r="C373" s="896" t="s">
        <v>7003</v>
      </c>
      <c r="D373" s="530" t="s">
        <v>3652</v>
      </c>
      <c r="E373" s="530" t="s">
        <v>3653</v>
      </c>
      <c r="F373" s="530" t="s">
        <v>7931</v>
      </c>
      <c r="G373" s="529" t="s">
        <v>7005</v>
      </c>
      <c r="H373" s="529" t="s">
        <v>7267</v>
      </c>
      <c r="I373" s="538"/>
      <c r="J373" s="538"/>
      <c r="K373" s="539">
        <v>43805</v>
      </c>
      <c r="L373" s="529" t="s">
        <v>7269</v>
      </c>
      <c r="M373" s="290"/>
      <c r="N373" s="262"/>
      <c r="O373" s="532"/>
      <c r="P373" s="532"/>
      <c r="Q373" s="532"/>
      <c r="R373" s="532"/>
      <c r="S373" s="532"/>
      <c r="T373" s="532"/>
      <c r="U373" s="532"/>
      <c r="V373" s="532"/>
      <c r="W373" s="532"/>
      <c r="X373" s="532"/>
      <c r="Y373" s="532"/>
      <c r="Z373" s="532"/>
      <c r="AA373" s="532"/>
      <c r="AB373" s="532"/>
      <c r="AC373" s="532"/>
      <c r="AD373" s="532"/>
      <c r="AE373" s="532"/>
      <c r="AF373" s="532"/>
      <c r="AG373" s="532"/>
      <c r="AH373" s="532"/>
      <c r="AI373" s="532"/>
      <c r="AJ373" s="532"/>
      <c r="AK373" s="532"/>
      <c r="AL373" s="532"/>
      <c r="AM373" s="532"/>
      <c r="AN373" s="532"/>
      <c r="AO373" s="532"/>
      <c r="AP373" s="532"/>
      <c r="AQ373" s="532"/>
      <c r="AR373" s="532"/>
      <c r="AS373" s="532"/>
      <c r="AT373" s="532"/>
      <c r="AU373" s="532"/>
      <c r="AV373" s="532"/>
      <c r="AW373" s="532"/>
      <c r="AX373" s="532"/>
      <c r="AY373" s="532"/>
      <c r="AZ373" s="532"/>
      <c r="BA373" s="532"/>
      <c r="BB373" s="532"/>
      <c r="BC373" s="532"/>
      <c r="BD373" s="532"/>
      <c r="BE373" s="532"/>
      <c r="BF373" s="532"/>
      <c r="BG373" s="532"/>
      <c r="BH373" s="532"/>
      <c r="BI373" s="532"/>
      <c r="BJ373" s="532"/>
      <c r="BK373" s="532"/>
      <c r="BL373" s="532"/>
      <c r="BM373" s="532"/>
      <c r="BN373" s="532"/>
      <c r="BO373" s="532"/>
      <c r="BP373" s="532"/>
      <c r="BQ373" s="532"/>
      <c r="BR373" s="532"/>
      <c r="BS373" s="532"/>
      <c r="BT373" s="532"/>
      <c r="BU373" s="532"/>
      <c r="BV373" s="532"/>
      <c r="BW373" s="532"/>
      <c r="BX373" s="532"/>
      <c r="BY373" s="532"/>
      <c r="BZ373" s="532"/>
      <c r="CA373" s="532"/>
      <c r="CB373" s="532"/>
      <c r="CC373" s="532"/>
      <c r="CD373" s="532"/>
      <c r="CE373" s="532"/>
      <c r="CF373" s="532"/>
      <c r="CG373" s="532"/>
      <c r="CH373" s="532"/>
      <c r="CI373" s="532"/>
      <c r="CJ373" s="532"/>
      <c r="CK373" s="532"/>
      <c r="CL373" s="532"/>
      <c r="CM373" s="532"/>
      <c r="CN373" s="532"/>
      <c r="CO373" s="532"/>
      <c r="CP373" s="532"/>
      <c r="CQ373" s="532"/>
      <c r="CR373" s="532"/>
      <c r="CS373" s="532"/>
      <c r="CT373" s="532"/>
      <c r="CU373" s="532"/>
      <c r="CV373" s="532"/>
      <c r="CW373" s="532"/>
      <c r="CX373" s="532"/>
      <c r="CY373" s="532"/>
      <c r="CZ373" s="532"/>
      <c r="DA373" s="532"/>
      <c r="DB373" s="532"/>
      <c r="DC373" s="532"/>
      <c r="DD373" s="532"/>
      <c r="DE373" s="532"/>
      <c r="DF373" s="532"/>
      <c r="DG373" s="532"/>
      <c r="DH373" s="532"/>
      <c r="DI373" s="532"/>
    </row>
    <row r="374" spans="1:113" s="531" customFormat="1" ht="38.25">
      <c r="A374" s="537"/>
      <c r="B374" s="684">
        <v>302</v>
      </c>
      <c r="C374" s="896" t="s">
        <v>8468</v>
      </c>
      <c r="D374" s="530" t="s">
        <v>8469</v>
      </c>
      <c r="E374" s="530" t="s">
        <v>8470</v>
      </c>
      <c r="F374" s="530" t="s">
        <v>8471</v>
      </c>
      <c r="G374" s="529" t="s">
        <v>8472</v>
      </c>
      <c r="H374" s="529" t="s">
        <v>7267</v>
      </c>
      <c r="I374" s="538"/>
      <c r="J374" s="538"/>
      <c r="K374" s="539">
        <v>44032</v>
      </c>
      <c r="L374" s="529" t="s">
        <v>8473</v>
      </c>
      <c r="M374" s="290"/>
      <c r="N374" s="262"/>
      <c r="O374" s="532"/>
      <c r="P374" s="532"/>
      <c r="Q374" s="532"/>
      <c r="R374" s="532"/>
      <c r="S374" s="532"/>
      <c r="T374" s="532"/>
      <c r="U374" s="532"/>
      <c r="V374" s="532"/>
      <c r="W374" s="532"/>
      <c r="X374" s="532"/>
      <c r="Y374" s="532"/>
      <c r="Z374" s="532"/>
      <c r="AA374" s="532"/>
      <c r="AB374" s="532"/>
      <c r="AC374" s="532"/>
      <c r="AD374" s="532"/>
      <c r="AE374" s="532"/>
      <c r="AF374" s="532"/>
      <c r="AG374" s="532"/>
      <c r="AH374" s="532"/>
      <c r="AI374" s="532"/>
      <c r="AJ374" s="532"/>
      <c r="AK374" s="532"/>
      <c r="AL374" s="532"/>
      <c r="AM374" s="532"/>
      <c r="AN374" s="532"/>
      <c r="AO374" s="532"/>
      <c r="AP374" s="532"/>
      <c r="AQ374" s="532"/>
      <c r="AR374" s="532"/>
      <c r="AS374" s="532"/>
      <c r="AT374" s="532"/>
      <c r="AU374" s="532"/>
      <c r="AV374" s="532"/>
      <c r="AW374" s="532"/>
      <c r="AX374" s="532"/>
      <c r="AY374" s="532"/>
      <c r="AZ374" s="532"/>
      <c r="BA374" s="532"/>
      <c r="BB374" s="532"/>
      <c r="BC374" s="532"/>
      <c r="BD374" s="532"/>
      <c r="BE374" s="532"/>
      <c r="BF374" s="532"/>
      <c r="BG374" s="532"/>
      <c r="BH374" s="532"/>
      <c r="BI374" s="532"/>
      <c r="BJ374" s="532"/>
      <c r="BK374" s="532"/>
      <c r="BL374" s="532"/>
      <c r="BM374" s="532"/>
      <c r="BN374" s="532"/>
      <c r="BO374" s="532"/>
      <c r="BP374" s="532"/>
      <c r="BQ374" s="532"/>
      <c r="BR374" s="532"/>
      <c r="BS374" s="532"/>
      <c r="BT374" s="532"/>
      <c r="BU374" s="532"/>
      <c r="BV374" s="532"/>
      <c r="BW374" s="532"/>
      <c r="BX374" s="532"/>
      <c r="BY374" s="532"/>
      <c r="BZ374" s="532"/>
      <c r="CA374" s="532"/>
      <c r="CB374" s="532"/>
      <c r="CC374" s="532"/>
      <c r="CD374" s="532"/>
      <c r="CE374" s="532"/>
      <c r="CF374" s="532"/>
      <c r="CG374" s="532"/>
      <c r="CH374" s="532"/>
      <c r="CI374" s="532"/>
      <c r="CJ374" s="532"/>
      <c r="CK374" s="532"/>
      <c r="CL374" s="532"/>
      <c r="CM374" s="532"/>
      <c r="CN374" s="532"/>
      <c r="CO374" s="532"/>
      <c r="CP374" s="532"/>
      <c r="CQ374" s="532"/>
      <c r="CR374" s="532"/>
      <c r="CS374" s="532"/>
      <c r="CT374" s="532"/>
      <c r="CU374" s="532"/>
      <c r="CV374" s="532"/>
      <c r="CW374" s="532"/>
      <c r="CX374" s="532"/>
      <c r="CY374" s="532"/>
      <c r="CZ374" s="532"/>
      <c r="DA374" s="532"/>
      <c r="DB374" s="532"/>
      <c r="DC374" s="532"/>
      <c r="DD374" s="532"/>
      <c r="DE374" s="532"/>
      <c r="DF374" s="532"/>
      <c r="DG374" s="532"/>
      <c r="DH374" s="532"/>
      <c r="DI374" s="532"/>
    </row>
    <row r="375" spans="1:113" s="531" customFormat="1" ht="38.25">
      <c r="A375" s="537"/>
      <c r="B375" s="684">
        <v>303</v>
      </c>
      <c r="C375" s="896" t="s">
        <v>8468</v>
      </c>
      <c r="D375" s="530" t="s">
        <v>8469</v>
      </c>
      <c r="E375" s="530" t="s">
        <v>8474</v>
      </c>
      <c r="F375" s="530" t="s">
        <v>8475</v>
      </c>
      <c r="G375" s="529" t="s">
        <v>8476</v>
      </c>
      <c r="H375" s="529" t="s">
        <v>7267</v>
      </c>
      <c r="I375" s="538"/>
      <c r="J375" s="538"/>
      <c r="K375" s="539">
        <v>44032</v>
      </c>
      <c r="L375" s="529" t="s">
        <v>8477</v>
      </c>
      <c r="M375" s="290"/>
      <c r="N375" s="262"/>
      <c r="O375" s="532"/>
      <c r="P375" s="532"/>
      <c r="Q375" s="532"/>
      <c r="R375" s="532"/>
      <c r="S375" s="532"/>
      <c r="T375" s="532"/>
      <c r="U375" s="532"/>
      <c r="V375" s="532"/>
      <c r="W375" s="532"/>
      <c r="X375" s="532"/>
      <c r="Y375" s="532"/>
      <c r="Z375" s="532"/>
      <c r="AA375" s="532"/>
      <c r="AB375" s="532"/>
      <c r="AC375" s="532"/>
      <c r="AD375" s="532"/>
      <c r="AE375" s="532"/>
      <c r="AF375" s="532"/>
      <c r="AG375" s="532"/>
      <c r="AH375" s="532"/>
      <c r="AI375" s="532"/>
      <c r="AJ375" s="532"/>
      <c r="AK375" s="532"/>
      <c r="AL375" s="532"/>
      <c r="AM375" s="532"/>
      <c r="AN375" s="532"/>
      <c r="AO375" s="532"/>
      <c r="AP375" s="532"/>
      <c r="AQ375" s="532"/>
      <c r="AR375" s="532"/>
      <c r="AS375" s="532"/>
      <c r="AT375" s="532"/>
      <c r="AU375" s="532"/>
      <c r="AV375" s="532"/>
      <c r="AW375" s="532"/>
      <c r="AX375" s="532"/>
      <c r="AY375" s="532"/>
      <c r="AZ375" s="532"/>
      <c r="BA375" s="532"/>
      <c r="BB375" s="532"/>
      <c r="BC375" s="532"/>
      <c r="BD375" s="532"/>
      <c r="BE375" s="532"/>
      <c r="BF375" s="532"/>
      <c r="BG375" s="532"/>
      <c r="BH375" s="532"/>
      <c r="BI375" s="532"/>
      <c r="BJ375" s="532"/>
      <c r="BK375" s="532"/>
      <c r="BL375" s="532"/>
      <c r="BM375" s="532"/>
      <c r="BN375" s="532"/>
      <c r="BO375" s="532"/>
      <c r="BP375" s="532"/>
      <c r="BQ375" s="532"/>
      <c r="BR375" s="532"/>
      <c r="BS375" s="532"/>
      <c r="BT375" s="532"/>
      <c r="BU375" s="532"/>
      <c r="BV375" s="532"/>
      <c r="BW375" s="532"/>
      <c r="BX375" s="532"/>
      <c r="BY375" s="532"/>
      <c r="BZ375" s="532"/>
      <c r="CA375" s="532"/>
      <c r="CB375" s="532"/>
      <c r="CC375" s="532"/>
      <c r="CD375" s="532"/>
      <c r="CE375" s="532"/>
      <c r="CF375" s="532"/>
      <c r="CG375" s="532"/>
      <c r="CH375" s="532"/>
      <c r="CI375" s="532"/>
      <c r="CJ375" s="532"/>
      <c r="CK375" s="532"/>
      <c r="CL375" s="532"/>
      <c r="CM375" s="532"/>
      <c r="CN375" s="532"/>
      <c r="CO375" s="532"/>
      <c r="CP375" s="532"/>
      <c r="CQ375" s="532"/>
      <c r="CR375" s="532"/>
      <c r="CS375" s="532"/>
      <c r="CT375" s="532"/>
      <c r="CU375" s="532"/>
      <c r="CV375" s="532"/>
      <c r="CW375" s="532"/>
      <c r="CX375" s="532"/>
      <c r="CY375" s="532"/>
      <c r="CZ375" s="532"/>
      <c r="DA375" s="532"/>
      <c r="DB375" s="532"/>
      <c r="DC375" s="532"/>
      <c r="DD375" s="532"/>
      <c r="DE375" s="532"/>
      <c r="DF375" s="532"/>
      <c r="DG375" s="532"/>
      <c r="DH375" s="532"/>
      <c r="DI375" s="532"/>
    </row>
    <row r="376" spans="1:113" s="531" customFormat="1" ht="38.25">
      <c r="A376" s="537"/>
      <c r="B376" s="684">
        <v>304</v>
      </c>
      <c r="C376" s="896" t="s">
        <v>8478</v>
      </c>
      <c r="D376" s="530" t="s">
        <v>8479</v>
      </c>
      <c r="E376" s="530" t="s">
        <v>8480</v>
      </c>
      <c r="F376" s="530" t="s">
        <v>8481</v>
      </c>
      <c r="G376" s="529" t="s">
        <v>8482</v>
      </c>
      <c r="H376" s="529" t="s">
        <v>7267</v>
      </c>
      <c r="I376" s="538"/>
      <c r="J376" s="538"/>
      <c r="K376" s="539">
        <v>44032</v>
      </c>
      <c r="L376" s="529" t="s">
        <v>8483</v>
      </c>
      <c r="M376" s="290"/>
      <c r="N376" s="262"/>
      <c r="O376" s="532"/>
      <c r="P376" s="532"/>
      <c r="Q376" s="532"/>
      <c r="R376" s="532"/>
      <c r="S376" s="532"/>
      <c r="T376" s="532"/>
      <c r="U376" s="532"/>
      <c r="V376" s="532"/>
      <c r="W376" s="532"/>
      <c r="X376" s="532"/>
      <c r="Y376" s="532"/>
      <c r="Z376" s="532"/>
      <c r="AA376" s="532"/>
      <c r="AB376" s="532"/>
      <c r="AC376" s="532"/>
      <c r="AD376" s="532"/>
      <c r="AE376" s="532"/>
      <c r="AF376" s="532"/>
      <c r="AG376" s="532"/>
      <c r="AH376" s="532"/>
      <c r="AI376" s="532"/>
      <c r="AJ376" s="532"/>
      <c r="AK376" s="532"/>
      <c r="AL376" s="532"/>
      <c r="AM376" s="532"/>
      <c r="AN376" s="532"/>
      <c r="AO376" s="532"/>
      <c r="AP376" s="532"/>
      <c r="AQ376" s="532"/>
      <c r="AR376" s="532"/>
      <c r="AS376" s="532"/>
      <c r="AT376" s="532"/>
      <c r="AU376" s="532"/>
      <c r="AV376" s="532"/>
      <c r="AW376" s="532"/>
      <c r="AX376" s="532"/>
      <c r="AY376" s="532"/>
      <c r="AZ376" s="532"/>
      <c r="BA376" s="532"/>
      <c r="BB376" s="532"/>
      <c r="BC376" s="532"/>
      <c r="BD376" s="532"/>
      <c r="BE376" s="532"/>
      <c r="BF376" s="532"/>
      <c r="BG376" s="532"/>
      <c r="BH376" s="532"/>
      <c r="BI376" s="532"/>
      <c r="BJ376" s="532"/>
      <c r="BK376" s="532"/>
      <c r="BL376" s="532"/>
      <c r="BM376" s="532"/>
      <c r="BN376" s="532"/>
      <c r="BO376" s="532"/>
      <c r="BP376" s="532"/>
      <c r="BQ376" s="532"/>
      <c r="BR376" s="532"/>
      <c r="BS376" s="532"/>
      <c r="BT376" s="532"/>
      <c r="BU376" s="532"/>
      <c r="BV376" s="532"/>
      <c r="BW376" s="532"/>
      <c r="BX376" s="532"/>
      <c r="BY376" s="532"/>
      <c r="BZ376" s="532"/>
      <c r="CA376" s="532"/>
      <c r="CB376" s="532"/>
      <c r="CC376" s="532"/>
      <c r="CD376" s="532"/>
      <c r="CE376" s="532"/>
      <c r="CF376" s="532"/>
      <c r="CG376" s="532"/>
      <c r="CH376" s="532"/>
      <c r="CI376" s="532"/>
      <c r="CJ376" s="532"/>
      <c r="CK376" s="532"/>
      <c r="CL376" s="532"/>
      <c r="CM376" s="532"/>
      <c r="CN376" s="532"/>
      <c r="CO376" s="532"/>
      <c r="CP376" s="532"/>
      <c r="CQ376" s="532"/>
      <c r="CR376" s="532"/>
      <c r="CS376" s="532"/>
      <c r="CT376" s="532"/>
      <c r="CU376" s="532"/>
      <c r="CV376" s="532"/>
      <c r="CW376" s="532"/>
      <c r="CX376" s="532"/>
      <c r="CY376" s="532"/>
      <c r="CZ376" s="532"/>
      <c r="DA376" s="532"/>
      <c r="DB376" s="532"/>
      <c r="DC376" s="532"/>
      <c r="DD376" s="532"/>
      <c r="DE376" s="532"/>
      <c r="DF376" s="532"/>
      <c r="DG376" s="532"/>
      <c r="DH376" s="532"/>
      <c r="DI376" s="532"/>
    </row>
    <row r="377" spans="1:113" s="531" customFormat="1" ht="38.25">
      <c r="A377" s="537"/>
      <c r="B377" s="684">
        <v>305</v>
      </c>
      <c r="C377" s="896" t="s">
        <v>1502</v>
      </c>
      <c r="D377" s="530" t="s">
        <v>8484</v>
      </c>
      <c r="E377" s="530" t="s">
        <v>8485</v>
      </c>
      <c r="F377" s="530" t="s">
        <v>8486</v>
      </c>
      <c r="G377" s="529" t="s">
        <v>8487</v>
      </c>
      <c r="H377" s="529" t="s">
        <v>7267</v>
      </c>
      <c r="I377" s="538"/>
      <c r="J377" s="538"/>
      <c r="K377" s="539">
        <v>44032</v>
      </c>
      <c r="L377" s="529" t="s">
        <v>8488</v>
      </c>
      <c r="M377" s="290"/>
      <c r="N377" s="262"/>
      <c r="O377" s="532"/>
      <c r="P377" s="532"/>
      <c r="Q377" s="532"/>
      <c r="R377" s="532"/>
      <c r="S377" s="532"/>
      <c r="T377" s="532"/>
      <c r="U377" s="532"/>
      <c r="V377" s="532"/>
      <c r="W377" s="532"/>
      <c r="X377" s="532"/>
      <c r="Y377" s="532"/>
      <c r="Z377" s="532"/>
      <c r="AA377" s="532"/>
      <c r="AB377" s="532"/>
      <c r="AC377" s="532"/>
      <c r="AD377" s="532"/>
      <c r="AE377" s="532"/>
      <c r="AF377" s="532"/>
      <c r="AG377" s="532"/>
      <c r="AH377" s="532"/>
      <c r="AI377" s="532"/>
      <c r="AJ377" s="532"/>
      <c r="AK377" s="532"/>
      <c r="AL377" s="532"/>
      <c r="AM377" s="532"/>
      <c r="AN377" s="532"/>
      <c r="AO377" s="532"/>
      <c r="AP377" s="532"/>
      <c r="AQ377" s="532"/>
      <c r="AR377" s="532"/>
      <c r="AS377" s="532"/>
      <c r="AT377" s="532"/>
      <c r="AU377" s="532"/>
      <c r="AV377" s="532"/>
      <c r="AW377" s="532"/>
      <c r="AX377" s="532"/>
      <c r="AY377" s="532"/>
      <c r="AZ377" s="532"/>
      <c r="BA377" s="532"/>
      <c r="BB377" s="532"/>
      <c r="BC377" s="532"/>
      <c r="BD377" s="532"/>
      <c r="BE377" s="532"/>
      <c r="BF377" s="532"/>
      <c r="BG377" s="532"/>
      <c r="BH377" s="532"/>
      <c r="BI377" s="532"/>
      <c r="BJ377" s="532"/>
      <c r="BK377" s="532"/>
      <c r="BL377" s="532"/>
      <c r="BM377" s="532"/>
      <c r="BN377" s="532"/>
      <c r="BO377" s="532"/>
      <c r="BP377" s="532"/>
      <c r="BQ377" s="532"/>
      <c r="BR377" s="532"/>
      <c r="BS377" s="532"/>
      <c r="BT377" s="532"/>
      <c r="BU377" s="532"/>
      <c r="BV377" s="532"/>
      <c r="BW377" s="532"/>
      <c r="BX377" s="532"/>
      <c r="BY377" s="532"/>
      <c r="BZ377" s="532"/>
      <c r="CA377" s="532"/>
      <c r="CB377" s="532"/>
      <c r="CC377" s="532"/>
      <c r="CD377" s="532"/>
      <c r="CE377" s="532"/>
      <c r="CF377" s="532"/>
      <c r="CG377" s="532"/>
      <c r="CH377" s="532"/>
      <c r="CI377" s="532"/>
      <c r="CJ377" s="532"/>
      <c r="CK377" s="532"/>
      <c r="CL377" s="532"/>
      <c r="CM377" s="532"/>
      <c r="CN377" s="532"/>
      <c r="CO377" s="532"/>
      <c r="CP377" s="532"/>
      <c r="CQ377" s="532"/>
      <c r="CR377" s="532"/>
      <c r="CS377" s="532"/>
      <c r="CT377" s="532"/>
      <c r="CU377" s="532"/>
      <c r="CV377" s="532"/>
      <c r="CW377" s="532"/>
      <c r="CX377" s="532"/>
      <c r="CY377" s="532"/>
      <c r="CZ377" s="532"/>
      <c r="DA377" s="532"/>
      <c r="DB377" s="532"/>
      <c r="DC377" s="532"/>
      <c r="DD377" s="532"/>
      <c r="DE377" s="532"/>
      <c r="DF377" s="532"/>
      <c r="DG377" s="532"/>
      <c r="DH377" s="532"/>
      <c r="DI377" s="532"/>
    </row>
    <row r="378" spans="1:113" s="531" customFormat="1" ht="63.75">
      <c r="A378" s="537"/>
      <c r="B378" s="684">
        <v>306</v>
      </c>
      <c r="C378" s="896" t="s">
        <v>8489</v>
      </c>
      <c r="D378" s="530" t="s">
        <v>8484</v>
      </c>
      <c r="E378" s="530" t="s">
        <v>8490</v>
      </c>
      <c r="F378" s="530" t="s">
        <v>8491</v>
      </c>
      <c r="G378" s="529" t="s">
        <v>8492</v>
      </c>
      <c r="H378" s="529" t="s">
        <v>7267</v>
      </c>
      <c r="I378" s="538"/>
      <c r="J378" s="538"/>
      <c r="K378" s="539">
        <v>44032</v>
      </c>
      <c r="L378" s="529" t="s">
        <v>8493</v>
      </c>
      <c r="M378" s="290"/>
      <c r="N378" s="262"/>
      <c r="O378" s="532"/>
      <c r="P378" s="532"/>
      <c r="Q378" s="532"/>
      <c r="R378" s="532"/>
      <c r="S378" s="532"/>
      <c r="T378" s="532"/>
      <c r="U378" s="532"/>
      <c r="V378" s="532"/>
      <c r="W378" s="532"/>
      <c r="X378" s="532"/>
      <c r="Y378" s="532"/>
      <c r="Z378" s="532"/>
      <c r="AA378" s="532"/>
      <c r="AB378" s="532"/>
      <c r="AC378" s="532"/>
      <c r="AD378" s="532"/>
      <c r="AE378" s="532"/>
      <c r="AF378" s="532"/>
      <c r="AG378" s="532"/>
      <c r="AH378" s="532"/>
      <c r="AI378" s="532"/>
      <c r="AJ378" s="532"/>
      <c r="AK378" s="532"/>
      <c r="AL378" s="532"/>
      <c r="AM378" s="532"/>
      <c r="AN378" s="532"/>
      <c r="AO378" s="532"/>
      <c r="AP378" s="532"/>
      <c r="AQ378" s="532"/>
      <c r="AR378" s="532"/>
      <c r="AS378" s="532"/>
      <c r="AT378" s="532"/>
      <c r="AU378" s="532"/>
      <c r="AV378" s="532"/>
      <c r="AW378" s="532"/>
      <c r="AX378" s="532"/>
      <c r="AY378" s="532"/>
      <c r="AZ378" s="532"/>
      <c r="BA378" s="532"/>
      <c r="BB378" s="532"/>
      <c r="BC378" s="532"/>
      <c r="BD378" s="532"/>
      <c r="BE378" s="532"/>
      <c r="BF378" s="532"/>
      <c r="BG378" s="532"/>
      <c r="BH378" s="532"/>
      <c r="BI378" s="532"/>
      <c r="BJ378" s="532"/>
      <c r="BK378" s="532"/>
      <c r="BL378" s="532"/>
      <c r="BM378" s="532"/>
      <c r="BN378" s="532"/>
      <c r="BO378" s="532"/>
      <c r="BP378" s="532"/>
      <c r="BQ378" s="532"/>
      <c r="BR378" s="532"/>
      <c r="BS378" s="532"/>
      <c r="BT378" s="532"/>
      <c r="BU378" s="532"/>
      <c r="BV378" s="532"/>
      <c r="BW378" s="532"/>
      <c r="BX378" s="532"/>
      <c r="BY378" s="532"/>
      <c r="BZ378" s="532"/>
      <c r="CA378" s="532"/>
      <c r="CB378" s="532"/>
      <c r="CC378" s="532"/>
      <c r="CD378" s="532"/>
      <c r="CE378" s="532"/>
      <c r="CF378" s="532"/>
      <c r="CG378" s="532"/>
      <c r="CH378" s="532"/>
      <c r="CI378" s="532"/>
      <c r="CJ378" s="532"/>
      <c r="CK378" s="532"/>
      <c r="CL378" s="532"/>
      <c r="CM378" s="532"/>
      <c r="CN378" s="532"/>
      <c r="CO378" s="532"/>
      <c r="CP378" s="532"/>
      <c r="CQ378" s="532"/>
      <c r="CR378" s="532"/>
      <c r="CS378" s="532"/>
      <c r="CT378" s="532"/>
      <c r="CU378" s="532"/>
      <c r="CV378" s="532"/>
      <c r="CW378" s="532"/>
      <c r="CX378" s="532"/>
      <c r="CY378" s="532"/>
      <c r="CZ378" s="532"/>
      <c r="DA378" s="532"/>
      <c r="DB378" s="532"/>
      <c r="DC378" s="532"/>
      <c r="DD378" s="532"/>
      <c r="DE378" s="532"/>
      <c r="DF378" s="532"/>
      <c r="DG378" s="532"/>
      <c r="DH378" s="532"/>
      <c r="DI378" s="532"/>
    </row>
    <row r="379" spans="1:113" s="531" customFormat="1" ht="38.25">
      <c r="A379" s="537"/>
      <c r="B379" s="684">
        <v>307</v>
      </c>
      <c r="C379" s="896" t="s">
        <v>8494</v>
      </c>
      <c r="D379" s="530" t="s">
        <v>8495</v>
      </c>
      <c r="E379" s="530" t="s">
        <v>8496</v>
      </c>
      <c r="F379" s="530" t="s">
        <v>8497</v>
      </c>
      <c r="G379" s="529" t="s">
        <v>8498</v>
      </c>
      <c r="H379" s="529" t="s">
        <v>7267</v>
      </c>
      <c r="I379" s="538"/>
      <c r="J379" s="538"/>
      <c r="K379" s="539">
        <v>44032</v>
      </c>
      <c r="L379" s="529" t="s">
        <v>8499</v>
      </c>
      <c r="M379" s="290"/>
      <c r="N379" s="262"/>
      <c r="O379" s="532"/>
      <c r="P379" s="532"/>
      <c r="Q379" s="532"/>
      <c r="R379" s="532"/>
      <c r="S379" s="532"/>
      <c r="T379" s="532"/>
      <c r="U379" s="532"/>
      <c r="V379" s="532"/>
      <c r="W379" s="532"/>
      <c r="X379" s="532"/>
      <c r="Y379" s="532"/>
      <c r="Z379" s="532"/>
      <c r="AA379" s="532"/>
      <c r="AB379" s="532"/>
      <c r="AC379" s="532"/>
      <c r="AD379" s="532"/>
      <c r="AE379" s="532"/>
      <c r="AF379" s="532"/>
      <c r="AG379" s="532"/>
      <c r="AH379" s="532"/>
      <c r="AI379" s="532"/>
      <c r="AJ379" s="532"/>
      <c r="AK379" s="532"/>
      <c r="AL379" s="532"/>
      <c r="AM379" s="532"/>
      <c r="AN379" s="532"/>
      <c r="AO379" s="532"/>
      <c r="AP379" s="532"/>
      <c r="AQ379" s="532"/>
      <c r="AR379" s="532"/>
      <c r="AS379" s="532"/>
      <c r="AT379" s="532"/>
      <c r="AU379" s="532"/>
      <c r="AV379" s="532"/>
      <c r="AW379" s="532"/>
      <c r="AX379" s="532"/>
      <c r="AY379" s="532"/>
      <c r="AZ379" s="532"/>
      <c r="BA379" s="532"/>
      <c r="BB379" s="532"/>
      <c r="BC379" s="532"/>
      <c r="BD379" s="532"/>
      <c r="BE379" s="532"/>
      <c r="BF379" s="532"/>
      <c r="BG379" s="532"/>
      <c r="BH379" s="532"/>
      <c r="BI379" s="532"/>
      <c r="BJ379" s="532"/>
      <c r="BK379" s="532"/>
      <c r="BL379" s="532"/>
      <c r="BM379" s="532"/>
      <c r="BN379" s="532"/>
      <c r="BO379" s="532"/>
      <c r="BP379" s="532"/>
      <c r="BQ379" s="532"/>
      <c r="BR379" s="532"/>
      <c r="BS379" s="532"/>
      <c r="BT379" s="532"/>
      <c r="BU379" s="532"/>
      <c r="BV379" s="532"/>
      <c r="BW379" s="532"/>
      <c r="BX379" s="532"/>
      <c r="BY379" s="532"/>
      <c r="BZ379" s="532"/>
      <c r="CA379" s="532"/>
      <c r="CB379" s="532"/>
      <c r="CC379" s="532"/>
      <c r="CD379" s="532"/>
      <c r="CE379" s="532"/>
      <c r="CF379" s="532"/>
      <c r="CG379" s="532"/>
      <c r="CH379" s="532"/>
      <c r="CI379" s="532"/>
      <c r="CJ379" s="532"/>
      <c r="CK379" s="532"/>
      <c r="CL379" s="532"/>
      <c r="CM379" s="532"/>
      <c r="CN379" s="532"/>
      <c r="CO379" s="532"/>
      <c r="CP379" s="532"/>
      <c r="CQ379" s="532"/>
      <c r="CR379" s="532"/>
      <c r="CS379" s="532"/>
      <c r="CT379" s="532"/>
      <c r="CU379" s="532"/>
      <c r="CV379" s="532"/>
      <c r="CW379" s="532"/>
      <c r="CX379" s="532"/>
      <c r="CY379" s="532"/>
      <c r="CZ379" s="532"/>
      <c r="DA379" s="532"/>
      <c r="DB379" s="532"/>
      <c r="DC379" s="532"/>
      <c r="DD379" s="532"/>
      <c r="DE379" s="532"/>
      <c r="DF379" s="532"/>
      <c r="DG379" s="532"/>
      <c r="DH379" s="532"/>
      <c r="DI379" s="532"/>
    </row>
    <row r="380" spans="1:113" s="531" customFormat="1" ht="38.25">
      <c r="A380" s="537"/>
      <c r="B380" s="684">
        <v>308</v>
      </c>
      <c r="C380" s="896" t="s">
        <v>5721</v>
      </c>
      <c r="D380" s="530" t="s">
        <v>8500</v>
      </c>
      <c r="E380" s="530" t="s">
        <v>8501</v>
      </c>
      <c r="F380" s="530" t="s">
        <v>8502</v>
      </c>
      <c r="G380" s="529" t="s">
        <v>8503</v>
      </c>
      <c r="H380" s="529" t="s">
        <v>7267</v>
      </c>
      <c r="I380" s="538"/>
      <c r="J380" s="538"/>
      <c r="K380" s="539">
        <v>44034</v>
      </c>
      <c r="L380" s="529" t="s">
        <v>8504</v>
      </c>
      <c r="M380" s="290"/>
      <c r="N380" s="262"/>
      <c r="O380" s="532"/>
      <c r="P380" s="532"/>
      <c r="Q380" s="532"/>
      <c r="R380" s="532"/>
      <c r="S380" s="532"/>
      <c r="T380" s="532"/>
      <c r="U380" s="532"/>
      <c r="V380" s="532"/>
      <c r="W380" s="532"/>
      <c r="X380" s="532"/>
      <c r="Y380" s="532"/>
      <c r="Z380" s="532"/>
      <c r="AA380" s="532"/>
      <c r="AB380" s="532"/>
      <c r="AC380" s="532"/>
      <c r="AD380" s="532"/>
      <c r="AE380" s="532"/>
      <c r="AF380" s="532"/>
      <c r="AG380" s="532"/>
      <c r="AH380" s="532"/>
      <c r="AI380" s="532"/>
      <c r="AJ380" s="532"/>
      <c r="AK380" s="532"/>
      <c r="AL380" s="532"/>
      <c r="AM380" s="532"/>
      <c r="AN380" s="532"/>
      <c r="AO380" s="532"/>
      <c r="AP380" s="532"/>
      <c r="AQ380" s="532"/>
      <c r="AR380" s="532"/>
      <c r="AS380" s="532"/>
      <c r="AT380" s="532"/>
      <c r="AU380" s="532"/>
      <c r="AV380" s="532"/>
      <c r="AW380" s="532"/>
      <c r="AX380" s="532"/>
      <c r="AY380" s="532"/>
      <c r="AZ380" s="532"/>
      <c r="BA380" s="532"/>
      <c r="BB380" s="532"/>
      <c r="BC380" s="532"/>
      <c r="BD380" s="532"/>
      <c r="BE380" s="532"/>
      <c r="BF380" s="532"/>
      <c r="BG380" s="532"/>
      <c r="BH380" s="532"/>
      <c r="BI380" s="532"/>
      <c r="BJ380" s="532"/>
      <c r="BK380" s="532"/>
      <c r="BL380" s="532"/>
      <c r="BM380" s="532"/>
      <c r="BN380" s="532"/>
      <c r="BO380" s="532"/>
      <c r="BP380" s="532"/>
      <c r="BQ380" s="532"/>
      <c r="BR380" s="532"/>
      <c r="BS380" s="532"/>
      <c r="BT380" s="532"/>
      <c r="BU380" s="532"/>
      <c r="BV380" s="532"/>
      <c r="BW380" s="532"/>
      <c r="BX380" s="532"/>
      <c r="BY380" s="532"/>
      <c r="BZ380" s="532"/>
      <c r="CA380" s="532"/>
      <c r="CB380" s="532"/>
      <c r="CC380" s="532"/>
      <c r="CD380" s="532"/>
      <c r="CE380" s="532"/>
      <c r="CF380" s="532"/>
      <c r="CG380" s="532"/>
      <c r="CH380" s="532"/>
      <c r="CI380" s="532"/>
      <c r="CJ380" s="532"/>
      <c r="CK380" s="532"/>
      <c r="CL380" s="532"/>
      <c r="CM380" s="532"/>
      <c r="CN380" s="532"/>
      <c r="CO380" s="532"/>
      <c r="CP380" s="532"/>
      <c r="CQ380" s="532"/>
      <c r="CR380" s="532"/>
      <c r="CS380" s="532"/>
      <c r="CT380" s="532"/>
      <c r="CU380" s="532"/>
      <c r="CV380" s="532"/>
      <c r="CW380" s="532"/>
      <c r="CX380" s="532"/>
      <c r="CY380" s="532"/>
      <c r="CZ380" s="532"/>
      <c r="DA380" s="532"/>
      <c r="DB380" s="532"/>
      <c r="DC380" s="532"/>
      <c r="DD380" s="532"/>
      <c r="DE380" s="532"/>
      <c r="DF380" s="532"/>
      <c r="DG380" s="532"/>
      <c r="DH380" s="532"/>
      <c r="DI380" s="532"/>
    </row>
    <row r="381" spans="1:113" s="531" customFormat="1" ht="38.25">
      <c r="A381" s="537"/>
      <c r="B381" s="684">
        <v>309</v>
      </c>
      <c r="C381" s="896" t="s">
        <v>8505</v>
      </c>
      <c r="D381" s="530" t="s">
        <v>8506</v>
      </c>
      <c r="E381" s="530" t="s">
        <v>8507</v>
      </c>
      <c r="F381" s="530" t="s">
        <v>8508</v>
      </c>
      <c r="G381" s="529" t="s">
        <v>8509</v>
      </c>
      <c r="H381" s="529" t="s">
        <v>7267</v>
      </c>
      <c r="I381" s="538"/>
      <c r="J381" s="538"/>
      <c r="K381" s="539">
        <v>44034</v>
      </c>
      <c r="L381" s="529" t="s">
        <v>8510</v>
      </c>
      <c r="M381" s="290"/>
      <c r="N381" s="262"/>
      <c r="O381" s="532"/>
      <c r="P381" s="532"/>
      <c r="Q381" s="532"/>
      <c r="R381" s="532"/>
      <c r="S381" s="532"/>
      <c r="T381" s="532"/>
      <c r="U381" s="532"/>
      <c r="V381" s="532"/>
      <c r="W381" s="532"/>
      <c r="X381" s="532"/>
      <c r="Y381" s="532"/>
      <c r="Z381" s="532"/>
      <c r="AA381" s="532"/>
      <c r="AB381" s="532"/>
      <c r="AC381" s="532"/>
      <c r="AD381" s="532"/>
      <c r="AE381" s="532"/>
      <c r="AF381" s="532"/>
      <c r="AG381" s="532"/>
      <c r="AH381" s="532"/>
      <c r="AI381" s="532"/>
      <c r="AJ381" s="532"/>
      <c r="AK381" s="532"/>
      <c r="AL381" s="532"/>
      <c r="AM381" s="532"/>
      <c r="AN381" s="532"/>
      <c r="AO381" s="532"/>
      <c r="AP381" s="532"/>
      <c r="AQ381" s="532"/>
      <c r="AR381" s="532"/>
      <c r="AS381" s="532"/>
      <c r="AT381" s="532"/>
      <c r="AU381" s="532"/>
      <c r="AV381" s="532"/>
      <c r="AW381" s="532"/>
      <c r="AX381" s="532"/>
      <c r="AY381" s="532"/>
      <c r="AZ381" s="532"/>
      <c r="BA381" s="532"/>
      <c r="BB381" s="532"/>
      <c r="BC381" s="532"/>
      <c r="BD381" s="532"/>
      <c r="BE381" s="532"/>
      <c r="BF381" s="532"/>
      <c r="BG381" s="532"/>
      <c r="BH381" s="532"/>
      <c r="BI381" s="532"/>
      <c r="BJ381" s="532"/>
      <c r="BK381" s="532"/>
      <c r="BL381" s="532"/>
      <c r="BM381" s="532"/>
      <c r="BN381" s="532"/>
      <c r="BO381" s="532"/>
      <c r="BP381" s="532"/>
      <c r="BQ381" s="532"/>
      <c r="BR381" s="532"/>
      <c r="BS381" s="532"/>
      <c r="BT381" s="532"/>
      <c r="BU381" s="532"/>
      <c r="BV381" s="532"/>
      <c r="BW381" s="532"/>
      <c r="BX381" s="532"/>
      <c r="BY381" s="532"/>
      <c r="BZ381" s="532"/>
      <c r="CA381" s="532"/>
      <c r="CB381" s="532"/>
      <c r="CC381" s="532"/>
      <c r="CD381" s="532"/>
      <c r="CE381" s="532"/>
      <c r="CF381" s="532"/>
      <c r="CG381" s="532"/>
      <c r="CH381" s="532"/>
      <c r="CI381" s="532"/>
      <c r="CJ381" s="532"/>
      <c r="CK381" s="532"/>
      <c r="CL381" s="532"/>
      <c r="CM381" s="532"/>
      <c r="CN381" s="532"/>
      <c r="CO381" s="532"/>
      <c r="CP381" s="532"/>
      <c r="CQ381" s="532"/>
      <c r="CR381" s="532"/>
      <c r="CS381" s="532"/>
      <c r="CT381" s="532"/>
      <c r="CU381" s="532"/>
      <c r="CV381" s="532"/>
      <c r="CW381" s="532"/>
      <c r="CX381" s="532"/>
      <c r="CY381" s="532"/>
      <c r="CZ381" s="532"/>
      <c r="DA381" s="532"/>
      <c r="DB381" s="532"/>
      <c r="DC381" s="532"/>
      <c r="DD381" s="532"/>
      <c r="DE381" s="532"/>
      <c r="DF381" s="532"/>
      <c r="DG381" s="532"/>
      <c r="DH381" s="532"/>
      <c r="DI381" s="532"/>
    </row>
    <row r="382" spans="1:113" s="531" customFormat="1" ht="51">
      <c r="A382" s="537"/>
      <c r="B382" s="684"/>
      <c r="C382" s="898" t="s">
        <v>5923</v>
      </c>
      <c r="D382" s="555" t="s">
        <v>7932</v>
      </c>
      <c r="E382" s="555" t="s">
        <v>5924</v>
      </c>
      <c r="F382" s="555" t="s">
        <v>5925</v>
      </c>
      <c r="G382" s="529" t="s">
        <v>7304</v>
      </c>
      <c r="H382" s="529" t="s">
        <v>7267</v>
      </c>
      <c r="I382" s="538"/>
      <c r="J382" s="538"/>
      <c r="K382" s="539" t="s">
        <v>5579</v>
      </c>
      <c r="L382" s="529" t="s">
        <v>5926</v>
      </c>
      <c r="M382" s="290" t="s">
        <v>5974</v>
      </c>
      <c r="N382" s="262"/>
      <c r="O382" s="532"/>
      <c r="P382" s="532"/>
      <c r="Q382" s="532"/>
      <c r="R382" s="532"/>
      <c r="S382" s="532"/>
      <c r="T382" s="532"/>
      <c r="U382" s="532"/>
      <c r="V382" s="532"/>
      <c r="W382" s="532"/>
      <c r="X382" s="532"/>
      <c r="Y382" s="532"/>
      <c r="Z382" s="532"/>
      <c r="AA382" s="532"/>
      <c r="AB382" s="532"/>
      <c r="AC382" s="532"/>
      <c r="AD382" s="532"/>
      <c r="AE382" s="532"/>
      <c r="AF382" s="532"/>
      <c r="AG382" s="532"/>
      <c r="AH382" s="532"/>
      <c r="AI382" s="532"/>
      <c r="AJ382" s="532"/>
      <c r="AK382" s="532"/>
      <c r="AL382" s="532"/>
      <c r="AM382" s="532"/>
      <c r="AN382" s="532"/>
      <c r="AO382" s="532"/>
      <c r="AP382" s="532"/>
      <c r="AQ382" s="532"/>
      <c r="AR382" s="532"/>
      <c r="AS382" s="532"/>
      <c r="AT382" s="532"/>
      <c r="AU382" s="532"/>
      <c r="AV382" s="532"/>
      <c r="AW382" s="532"/>
      <c r="AX382" s="532"/>
      <c r="AY382" s="532"/>
      <c r="AZ382" s="532"/>
      <c r="BA382" s="532"/>
      <c r="BB382" s="532"/>
      <c r="BC382" s="532"/>
      <c r="BD382" s="532"/>
      <c r="BE382" s="532"/>
      <c r="BF382" s="532"/>
      <c r="BG382" s="532"/>
      <c r="BH382" s="532"/>
      <c r="BI382" s="532"/>
      <c r="BJ382" s="532"/>
      <c r="BK382" s="532"/>
      <c r="BL382" s="532"/>
      <c r="BM382" s="532"/>
      <c r="BN382" s="532"/>
      <c r="BO382" s="532"/>
      <c r="BP382" s="532"/>
      <c r="BQ382" s="532"/>
      <c r="BR382" s="532"/>
      <c r="BS382" s="532"/>
      <c r="BT382" s="532"/>
      <c r="BU382" s="532"/>
      <c r="BV382" s="532"/>
      <c r="BW382" s="532"/>
      <c r="BX382" s="532"/>
      <c r="BY382" s="532"/>
      <c r="BZ382" s="532"/>
      <c r="CA382" s="532"/>
      <c r="CB382" s="532"/>
      <c r="CC382" s="532"/>
      <c r="CD382" s="532"/>
      <c r="CE382" s="532"/>
      <c r="CF382" s="532"/>
      <c r="CG382" s="532"/>
      <c r="CH382" s="532"/>
      <c r="CI382" s="532"/>
      <c r="CJ382" s="532"/>
      <c r="CK382" s="532"/>
      <c r="CL382" s="532"/>
      <c r="CM382" s="532"/>
      <c r="CN382" s="532"/>
      <c r="CO382" s="532"/>
      <c r="CP382" s="532"/>
      <c r="CQ382" s="532"/>
      <c r="CR382" s="532"/>
      <c r="CS382" s="532"/>
      <c r="CT382" s="532"/>
      <c r="CU382" s="532"/>
      <c r="CV382" s="532"/>
      <c r="CW382" s="532"/>
      <c r="CX382" s="532"/>
      <c r="CY382" s="532"/>
      <c r="CZ382" s="532"/>
      <c r="DA382" s="532"/>
      <c r="DB382" s="532"/>
      <c r="DC382" s="532"/>
      <c r="DD382" s="532"/>
      <c r="DE382" s="532"/>
      <c r="DF382" s="532"/>
      <c r="DG382" s="532"/>
      <c r="DH382" s="532"/>
      <c r="DI382" s="532"/>
    </row>
    <row r="383" spans="1:113" s="531" customFormat="1" ht="42.75">
      <c r="A383" s="537"/>
      <c r="B383" s="684"/>
      <c r="C383" s="892" t="s">
        <v>4077</v>
      </c>
      <c r="D383" s="528" t="s">
        <v>4078</v>
      </c>
      <c r="E383" s="528" t="s">
        <v>4079</v>
      </c>
      <c r="F383" s="528" t="s">
        <v>4080</v>
      </c>
      <c r="G383" s="529" t="s">
        <v>4081</v>
      </c>
      <c r="H383" s="529" t="s">
        <v>7267</v>
      </c>
      <c r="I383" s="538"/>
      <c r="J383" s="538"/>
      <c r="K383" s="539">
        <v>42884</v>
      </c>
      <c r="L383" s="529" t="s">
        <v>4082</v>
      </c>
      <c r="M383" s="290" t="s">
        <v>5974</v>
      </c>
      <c r="N383" s="262"/>
      <c r="O383" s="532"/>
      <c r="P383" s="532"/>
      <c r="Q383" s="532"/>
      <c r="R383" s="532"/>
      <c r="S383" s="532"/>
      <c r="T383" s="532"/>
      <c r="U383" s="532"/>
      <c r="V383" s="532"/>
      <c r="W383" s="532"/>
      <c r="X383" s="532"/>
      <c r="Y383" s="532"/>
      <c r="Z383" s="532"/>
      <c r="AA383" s="532"/>
      <c r="AB383" s="532"/>
      <c r="AC383" s="532"/>
      <c r="AD383" s="532"/>
      <c r="AE383" s="532"/>
      <c r="AF383" s="532"/>
      <c r="AG383" s="532"/>
      <c r="AH383" s="532"/>
      <c r="AI383" s="532"/>
      <c r="AJ383" s="532"/>
      <c r="AK383" s="532"/>
      <c r="AL383" s="532"/>
      <c r="AM383" s="532"/>
      <c r="AN383" s="532"/>
      <c r="AO383" s="532"/>
      <c r="AP383" s="532"/>
      <c r="AQ383" s="532"/>
      <c r="AR383" s="532"/>
      <c r="AS383" s="532"/>
      <c r="AT383" s="532"/>
      <c r="AU383" s="532"/>
      <c r="AV383" s="532"/>
      <c r="AW383" s="532"/>
      <c r="AX383" s="532"/>
      <c r="AY383" s="532"/>
      <c r="AZ383" s="532"/>
      <c r="BA383" s="532"/>
      <c r="BB383" s="532"/>
      <c r="BC383" s="532"/>
      <c r="BD383" s="532"/>
      <c r="BE383" s="532"/>
      <c r="BF383" s="532"/>
      <c r="BG383" s="532"/>
      <c r="BH383" s="532"/>
      <c r="BI383" s="532"/>
      <c r="BJ383" s="532"/>
      <c r="BK383" s="532"/>
      <c r="BL383" s="532"/>
      <c r="BM383" s="532"/>
      <c r="BN383" s="532"/>
      <c r="BO383" s="532"/>
      <c r="BP383" s="532"/>
      <c r="BQ383" s="532"/>
      <c r="BR383" s="532"/>
      <c r="BS383" s="532"/>
      <c r="BT383" s="532"/>
      <c r="BU383" s="532"/>
      <c r="BV383" s="532"/>
      <c r="BW383" s="532"/>
      <c r="BX383" s="532"/>
      <c r="BY383" s="532"/>
      <c r="BZ383" s="532"/>
      <c r="CA383" s="532"/>
      <c r="CB383" s="532"/>
      <c r="CC383" s="532"/>
      <c r="CD383" s="532"/>
      <c r="CE383" s="532"/>
      <c r="CF383" s="532"/>
      <c r="CG383" s="532"/>
      <c r="CH383" s="532"/>
      <c r="CI383" s="532"/>
      <c r="CJ383" s="532"/>
      <c r="CK383" s="532"/>
      <c r="CL383" s="532"/>
      <c r="CM383" s="532"/>
      <c r="CN383" s="532"/>
      <c r="CO383" s="532"/>
      <c r="CP383" s="532"/>
      <c r="CQ383" s="532"/>
      <c r="CR383" s="532"/>
      <c r="CS383" s="532"/>
      <c r="CT383" s="532"/>
      <c r="CU383" s="532"/>
      <c r="CV383" s="532"/>
      <c r="CW383" s="532"/>
      <c r="CX383" s="532"/>
      <c r="CY383" s="532"/>
      <c r="CZ383" s="532"/>
      <c r="DA383" s="532"/>
      <c r="DB383" s="532"/>
      <c r="DC383" s="532"/>
      <c r="DD383" s="532"/>
      <c r="DE383" s="532"/>
      <c r="DF383" s="532"/>
      <c r="DG383" s="532"/>
      <c r="DH383" s="532"/>
      <c r="DI383" s="532"/>
    </row>
    <row r="384" spans="1:113" s="531" customFormat="1" ht="85.5">
      <c r="A384" s="537"/>
      <c r="B384" s="684"/>
      <c r="C384" s="892" t="s">
        <v>4167</v>
      </c>
      <c r="D384" s="543" t="s">
        <v>4168</v>
      </c>
      <c r="E384" s="528" t="s">
        <v>4169</v>
      </c>
      <c r="F384" s="528" t="s">
        <v>4170</v>
      </c>
      <c r="G384" s="529" t="s">
        <v>4171</v>
      </c>
      <c r="H384" s="529" t="s">
        <v>7267</v>
      </c>
      <c r="I384" s="529"/>
      <c r="J384" s="529"/>
      <c r="K384" s="539">
        <v>42863</v>
      </c>
      <c r="L384" s="528" t="s">
        <v>4172</v>
      </c>
      <c r="M384" s="290" t="s">
        <v>5974</v>
      </c>
      <c r="N384" s="262"/>
      <c r="O384" s="532"/>
      <c r="P384" s="532"/>
      <c r="Q384" s="532"/>
      <c r="R384" s="532"/>
      <c r="S384" s="532"/>
      <c r="T384" s="532"/>
      <c r="U384" s="532"/>
      <c r="V384" s="532"/>
      <c r="W384" s="532"/>
      <c r="X384" s="532"/>
      <c r="Y384" s="532"/>
      <c r="Z384" s="532"/>
      <c r="AA384" s="532"/>
      <c r="AB384" s="532"/>
      <c r="AC384" s="532"/>
      <c r="AD384" s="532"/>
      <c r="AE384" s="532"/>
      <c r="AF384" s="532"/>
      <c r="AG384" s="532"/>
      <c r="AH384" s="532"/>
      <c r="AI384" s="532"/>
      <c r="AJ384" s="532"/>
      <c r="AK384" s="532"/>
      <c r="AL384" s="532"/>
      <c r="AM384" s="532"/>
      <c r="AN384" s="532"/>
      <c r="AO384" s="532"/>
      <c r="AP384" s="532"/>
      <c r="AQ384" s="532"/>
      <c r="AR384" s="532"/>
      <c r="AS384" s="532"/>
      <c r="AT384" s="532"/>
      <c r="AU384" s="532"/>
      <c r="AV384" s="532"/>
      <c r="AW384" s="532"/>
      <c r="AX384" s="532"/>
      <c r="AY384" s="532"/>
      <c r="AZ384" s="532"/>
      <c r="BA384" s="532"/>
      <c r="BB384" s="532"/>
      <c r="BC384" s="532"/>
      <c r="BD384" s="532"/>
      <c r="BE384" s="532"/>
      <c r="BF384" s="532"/>
      <c r="BG384" s="532"/>
      <c r="BH384" s="532"/>
      <c r="BI384" s="532"/>
      <c r="BJ384" s="532"/>
      <c r="BK384" s="532"/>
      <c r="BL384" s="532"/>
      <c r="BM384" s="532"/>
      <c r="BN384" s="532"/>
      <c r="BO384" s="532"/>
      <c r="BP384" s="532"/>
      <c r="BQ384" s="532"/>
      <c r="BR384" s="532"/>
      <c r="BS384" s="532"/>
      <c r="BT384" s="532"/>
      <c r="BU384" s="532"/>
      <c r="BV384" s="532"/>
      <c r="BW384" s="532"/>
      <c r="BX384" s="532"/>
      <c r="BY384" s="532"/>
      <c r="BZ384" s="532"/>
      <c r="CA384" s="532"/>
      <c r="CB384" s="532"/>
      <c r="CC384" s="532"/>
      <c r="CD384" s="532"/>
      <c r="CE384" s="532"/>
      <c r="CF384" s="532"/>
      <c r="CG384" s="532"/>
      <c r="CH384" s="532"/>
      <c r="CI384" s="532"/>
      <c r="CJ384" s="532"/>
      <c r="CK384" s="532"/>
      <c r="CL384" s="532"/>
      <c r="CM384" s="532"/>
      <c r="CN384" s="532"/>
      <c r="CO384" s="532"/>
      <c r="CP384" s="532"/>
      <c r="CQ384" s="532"/>
      <c r="CR384" s="532"/>
      <c r="CS384" s="532"/>
      <c r="CT384" s="532"/>
      <c r="CU384" s="532"/>
      <c r="CV384" s="532"/>
      <c r="CW384" s="532"/>
      <c r="CX384" s="532"/>
      <c r="CY384" s="532"/>
      <c r="CZ384" s="532"/>
      <c r="DA384" s="532"/>
      <c r="DB384" s="532"/>
      <c r="DC384" s="532"/>
      <c r="DD384" s="532"/>
      <c r="DE384" s="532"/>
      <c r="DF384" s="532"/>
      <c r="DG384" s="532"/>
      <c r="DH384" s="532"/>
      <c r="DI384" s="532"/>
    </row>
    <row r="385" spans="1:113" s="531" customFormat="1" ht="38.25">
      <c r="A385" s="537"/>
      <c r="B385" s="684"/>
      <c r="C385" s="898" t="s">
        <v>5906</v>
      </c>
      <c r="D385" s="555" t="s">
        <v>5907</v>
      </c>
      <c r="E385" s="555" t="s">
        <v>5908</v>
      </c>
      <c r="F385" s="555" t="s">
        <v>5909</v>
      </c>
      <c r="G385" s="529" t="s">
        <v>7305</v>
      </c>
      <c r="H385" s="529" t="s">
        <v>7267</v>
      </c>
      <c r="I385" s="538"/>
      <c r="J385" s="538"/>
      <c r="K385" s="539" t="s">
        <v>5628</v>
      </c>
      <c r="L385" s="529" t="s">
        <v>5910</v>
      </c>
      <c r="M385" s="290" t="s">
        <v>5974</v>
      </c>
      <c r="N385" s="262"/>
      <c r="O385" s="532"/>
      <c r="P385" s="532"/>
      <c r="Q385" s="532"/>
      <c r="R385" s="532"/>
      <c r="S385" s="532"/>
      <c r="T385" s="532"/>
      <c r="U385" s="532"/>
      <c r="V385" s="532"/>
      <c r="W385" s="532"/>
      <c r="X385" s="532"/>
      <c r="Y385" s="532"/>
      <c r="Z385" s="532"/>
      <c r="AA385" s="532"/>
      <c r="AB385" s="532"/>
      <c r="AC385" s="532"/>
      <c r="AD385" s="532"/>
      <c r="AE385" s="532"/>
      <c r="AF385" s="532"/>
      <c r="AG385" s="532"/>
      <c r="AH385" s="532"/>
      <c r="AI385" s="532"/>
      <c r="AJ385" s="532"/>
      <c r="AK385" s="532"/>
      <c r="AL385" s="532"/>
      <c r="AM385" s="532"/>
      <c r="AN385" s="532"/>
      <c r="AO385" s="532"/>
      <c r="AP385" s="532"/>
      <c r="AQ385" s="532"/>
      <c r="AR385" s="532"/>
      <c r="AS385" s="532"/>
      <c r="AT385" s="532"/>
      <c r="AU385" s="532"/>
      <c r="AV385" s="532"/>
      <c r="AW385" s="532"/>
      <c r="AX385" s="532"/>
      <c r="AY385" s="532"/>
      <c r="AZ385" s="532"/>
      <c r="BA385" s="532"/>
      <c r="BB385" s="532"/>
      <c r="BC385" s="532"/>
      <c r="BD385" s="532"/>
      <c r="BE385" s="532"/>
      <c r="BF385" s="532"/>
      <c r="BG385" s="532"/>
      <c r="BH385" s="532"/>
      <c r="BI385" s="532"/>
      <c r="BJ385" s="532"/>
      <c r="BK385" s="532"/>
      <c r="BL385" s="532"/>
      <c r="BM385" s="532"/>
      <c r="BN385" s="532"/>
      <c r="BO385" s="532"/>
      <c r="BP385" s="532"/>
      <c r="BQ385" s="532"/>
      <c r="BR385" s="532"/>
      <c r="BS385" s="532"/>
      <c r="BT385" s="532"/>
      <c r="BU385" s="532"/>
      <c r="BV385" s="532"/>
      <c r="BW385" s="532"/>
      <c r="BX385" s="532"/>
      <c r="BY385" s="532"/>
      <c r="BZ385" s="532"/>
      <c r="CA385" s="532"/>
      <c r="CB385" s="532"/>
      <c r="CC385" s="532"/>
      <c r="CD385" s="532"/>
      <c r="CE385" s="532"/>
      <c r="CF385" s="532"/>
      <c r="CG385" s="532"/>
      <c r="CH385" s="532"/>
      <c r="CI385" s="532"/>
      <c r="CJ385" s="532"/>
      <c r="CK385" s="532"/>
      <c r="CL385" s="532"/>
      <c r="CM385" s="532"/>
      <c r="CN385" s="532"/>
      <c r="CO385" s="532"/>
      <c r="CP385" s="532"/>
      <c r="CQ385" s="532"/>
      <c r="CR385" s="532"/>
      <c r="CS385" s="532"/>
      <c r="CT385" s="532"/>
      <c r="CU385" s="532"/>
      <c r="CV385" s="532"/>
      <c r="CW385" s="532"/>
      <c r="CX385" s="532"/>
      <c r="CY385" s="532"/>
      <c r="CZ385" s="532"/>
      <c r="DA385" s="532"/>
      <c r="DB385" s="532"/>
      <c r="DC385" s="532"/>
      <c r="DD385" s="532"/>
      <c r="DE385" s="532"/>
      <c r="DF385" s="532"/>
      <c r="DG385" s="532"/>
      <c r="DH385" s="532"/>
      <c r="DI385" s="532"/>
    </row>
    <row r="386" spans="1:113" s="531" customFormat="1" ht="85.5">
      <c r="A386" s="537"/>
      <c r="B386" s="684"/>
      <c r="C386" s="892" t="s">
        <v>7306</v>
      </c>
      <c r="D386" s="528" t="s">
        <v>4120</v>
      </c>
      <c r="E386" s="543" t="s">
        <v>4121</v>
      </c>
      <c r="F386" s="543" t="s">
        <v>4122</v>
      </c>
      <c r="G386" s="529" t="s">
        <v>4123</v>
      </c>
      <c r="H386" s="529" t="s">
        <v>7267</v>
      </c>
      <c r="I386" s="538"/>
      <c r="J386" s="538"/>
      <c r="K386" s="539">
        <v>42985</v>
      </c>
      <c r="L386" s="529" t="s">
        <v>4124</v>
      </c>
      <c r="M386" s="290" t="s">
        <v>5974</v>
      </c>
      <c r="N386" s="262"/>
      <c r="O386" s="532"/>
      <c r="P386" s="532"/>
      <c r="Q386" s="532"/>
      <c r="R386" s="532"/>
      <c r="S386" s="532"/>
      <c r="T386" s="532"/>
      <c r="U386" s="532"/>
      <c r="V386" s="532"/>
      <c r="W386" s="532"/>
      <c r="X386" s="532"/>
      <c r="Y386" s="532"/>
      <c r="Z386" s="532"/>
      <c r="AA386" s="532"/>
      <c r="AB386" s="532"/>
      <c r="AC386" s="532"/>
      <c r="AD386" s="532"/>
      <c r="AE386" s="532"/>
      <c r="AF386" s="532"/>
      <c r="AG386" s="532"/>
      <c r="AH386" s="532"/>
      <c r="AI386" s="532"/>
      <c r="AJ386" s="532"/>
      <c r="AK386" s="532"/>
      <c r="AL386" s="532"/>
      <c r="AM386" s="532"/>
      <c r="AN386" s="532"/>
      <c r="AO386" s="532"/>
      <c r="AP386" s="532"/>
      <c r="AQ386" s="532"/>
      <c r="AR386" s="532"/>
      <c r="AS386" s="532"/>
      <c r="AT386" s="532"/>
      <c r="AU386" s="532"/>
      <c r="AV386" s="532"/>
      <c r="AW386" s="532"/>
      <c r="AX386" s="532"/>
      <c r="AY386" s="532"/>
      <c r="AZ386" s="532"/>
      <c r="BA386" s="532"/>
      <c r="BB386" s="532"/>
      <c r="BC386" s="532"/>
      <c r="BD386" s="532"/>
      <c r="BE386" s="532"/>
      <c r="BF386" s="532"/>
      <c r="BG386" s="532"/>
      <c r="BH386" s="532"/>
      <c r="BI386" s="532"/>
      <c r="BJ386" s="532"/>
      <c r="BK386" s="532"/>
      <c r="BL386" s="532"/>
      <c r="BM386" s="532"/>
      <c r="BN386" s="532"/>
      <c r="BO386" s="532"/>
      <c r="BP386" s="532"/>
      <c r="BQ386" s="532"/>
      <c r="BR386" s="532"/>
      <c r="BS386" s="532"/>
      <c r="BT386" s="532"/>
      <c r="BU386" s="532"/>
      <c r="BV386" s="532"/>
      <c r="BW386" s="532"/>
      <c r="BX386" s="532"/>
      <c r="BY386" s="532"/>
      <c r="BZ386" s="532"/>
      <c r="CA386" s="532"/>
      <c r="CB386" s="532"/>
      <c r="CC386" s="532"/>
      <c r="CD386" s="532"/>
      <c r="CE386" s="532"/>
      <c r="CF386" s="532"/>
      <c r="CG386" s="532"/>
      <c r="CH386" s="532"/>
      <c r="CI386" s="532"/>
      <c r="CJ386" s="532"/>
      <c r="CK386" s="532"/>
      <c r="CL386" s="532"/>
      <c r="CM386" s="532"/>
      <c r="CN386" s="532"/>
      <c r="CO386" s="532"/>
      <c r="CP386" s="532"/>
      <c r="CQ386" s="532"/>
      <c r="CR386" s="532"/>
      <c r="CS386" s="532"/>
      <c r="CT386" s="532"/>
      <c r="CU386" s="532"/>
      <c r="CV386" s="532"/>
      <c r="CW386" s="532"/>
      <c r="CX386" s="532"/>
      <c r="CY386" s="532"/>
      <c r="CZ386" s="532"/>
      <c r="DA386" s="532"/>
      <c r="DB386" s="532"/>
      <c r="DC386" s="532"/>
      <c r="DD386" s="532"/>
      <c r="DE386" s="532"/>
      <c r="DF386" s="532"/>
      <c r="DG386" s="532"/>
      <c r="DH386" s="532"/>
      <c r="DI386" s="532"/>
    </row>
    <row r="387" spans="1:113" s="275" customFormat="1" ht="26.25" customHeight="1">
      <c r="A387" s="266">
        <v>3</v>
      </c>
      <c r="B387" s="827" t="s">
        <v>1642</v>
      </c>
      <c r="C387" s="828"/>
      <c r="D387" s="829"/>
      <c r="E387" s="267"/>
      <c r="F387" s="267"/>
      <c r="G387" s="268"/>
      <c r="H387" s="269" t="s">
        <v>1648</v>
      </c>
      <c r="I387" s="266"/>
      <c r="J387" s="266"/>
      <c r="K387" s="270"/>
      <c r="L387" s="271"/>
      <c r="M387" s="272"/>
      <c r="N387" s="273"/>
      <c r="O387" s="274"/>
      <c r="P387" s="274"/>
      <c r="Q387" s="274"/>
      <c r="R387" s="274"/>
      <c r="S387" s="274"/>
      <c r="T387" s="274"/>
      <c r="U387" s="274"/>
      <c r="V387" s="274"/>
      <c r="W387" s="274"/>
      <c r="X387" s="274"/>
      <c r="Y387" s="274"/>
      <c r="Z387" s="274"/>
      <c r="AA387" s="274"/>
      <c r="AB387" s="274"/>
      <c r="AC387" s="274"/>
      <c r="AD387" s="274"/>
      <c r="AE387" s="274"/>
      <c r="AF387" s="274"/>
      <c r="AG387" s="274"/>
      <c r="AH387" s="274"/>
      <c r="AI387" s="274"/>
      <c r="AJ387" s="274"/>
      <c r="AK387" s="274"/>
      <c r="AL387" s="274"/>
      <c r="AM387" s="274"/>
      <c r="AN387" s="274"/>
      <c r="AO387" s="274"/>
      <c r="AP387" s="274"/>
      <c r="AQ387" s="274"/>
      <c r="AR387" s="274"/>
      <c r="AS387" s="274"/>
      <c r="AT387" s="274"/>
      <c r="AU387" s="274"/>
      <c r="AV387" s="274"/>
      <c r="AW387" s="274"/>
      <c r="AX387" s="274"/>
      <c r="AY387" s="274"/>
      <c r="AZ387" s="274"/>
      <c r="BA387" s="274"/>
      <c r="BB387" s="274"/>
      <c r="BC387" s="274"/>
      <c r="BD387" s="274"/>
      <c r="BE387" s="274"/>
      <c r="BF387" s="274"/>
      <c r="BG387" s="274"/>
      <c r="BH387" s="274"/>
      <c r="BI387" s="274"/>
      <c r="BJ387" s="274"/>
      <c r="BK387" s="274"/>
      <c r="BL387" s="274"/>
      <c r="BM387" s="274"/>
      <c r="BN387" s="274"/>
      <c r="BO387" s="274"/>
      <c r="BP387" s="274"/>
      <c r="BQ387" s="274"/>
      <c r="BR387" s="274"/>
      <c r="BS387" s="274"/>
      <c r="BT387" s="274"/>
      <c r="BU387" s="274"/>
      <c r="BV387" s="274"/>
      <c r="BW387" s="274"/>
      <c r="BX387" s="274"/>
      <c r="BY387" s="274"/>
      <c r="BZ387" s="274"/>
      <c r="CA387" s="274"/>
      <c r="CB387" s="274"/>
      <c r="CC387" s="274"/>
      <c r="CD387" s="274"/>
      <c r="CE387" s="274"/>
      <c r="CF387" s="274"/>
      <c r="CG387" s="274"/>
      <c r="CH387" s="274"/>
      <c r="CI387" s="274"/>
      <c r="CJ387" s="274"/>
      <c r="CK387" s="274"/>
      <c r="CL387" s="274"/>
      <c r="CM387" s="274"/>
      <c r="CN387" s="274"/>
      <c r="CO387" s="274"/>
      <c r="CP387" s="274"/>
      <c r="CQ387" s="274"/>
      <c r="CR387" s="274"/>
      <c r="CS387" s="274"/>
      <c r="CT387" s="274"/>
      <c r="CU387" s="274"/>
      <c r="CV387" s="274"/>
      <c r="CW387" s="274"/>
      <c r="CX387" s="274"/>
      <c r="CY387" s="274"/>
      <c r="CZ387" s="274"/>
      <c r="DA387" s="274"/>
      <c r="DB387" s="274"/>
      <c r="DC387" s="274"/>
      <c r="DD387" s="274"/>
      <c r="DE387" s="274"/>
      <c r="DF387" s="274"/>
      <c r="DG387" s="274"/>
      <c r="DH387" s="274"/>
      <c r="DI387" s="274"/>
    </row>
    <row r="388" spans="1:14" ht="38.25">
      <c r="A388" s="19"/>
      <c r="B388" s="685">
        <v>1</v>
      </c>
      <c r="C388" s="905" t="s">
        <v>1625</v>
      </c>
      <c r="D388" s="565" t="s">
        <v>1626</v>
      </c>
      <c r="E388" s="566" t="s">
        <v>1627</v>
      </c>
      <c r="F388" s="566" t="s">
        <v>1628</v>
      </c>
      <c r="G388" s="567" t="s">
        <v>6034</v>
      </c>
      <c r="H388" s="566" t="s">
        <v>7255</v>
      </c>
      <c r="I388" s="144"/>
      <c r="J388" s="566"/>
      <c r="K388" s="568">
        <v>43789</v>
      </c>
      <c r="L388" s="566" t="s">
        <v>1629</v>
      </c>
      <c r="M388" s="45"/>
      <c r="N388" s="29"/>
    </row>
    <row r="389" spans="1:14" ht="38.25">
      <c r="A389" s="19"/>
      <c r="B389" s="685">
        <v>2</v>
      </c>
      <c r="C389" s="905" t="s">
        <v>1630</v>
      </c>
      <c r="D389" s="565" t="s">
        <v>1624</v>
      </c>
      <c r="E389" s="566" t="s">
        <v>1631</v>
      </c>
      <c r="F389" s="566" t="s">
        <v>1632</v>
      </c>
      <c r="G389" s="569" t="s">
        <v>2753</v>
      </c>
      <c r="H389" s="566" t="s">
        <v>7255</v>
      </c>
      <c r="I389" s="144"/>
      <c r="J389" s="144"/>
      <c r="K389" s="568">
        <v>43905</v>
      </c>
      <c r="L389" s="566" t="s">
        <v>1633</v>
      </c>
      <c r="M389" s="45"/>
      <c r="N389" s="29"/>
    </row>
    <row r="390" spans="1:14" ht="42.75">
      <c r="A390" s="19"/>
      <c r="B390" s="686">
        <v>3</v>
      </c>
      <c r="C390" s="906" t="s">
        <v>1634</v>
      </c>
      <c r="D390" s="570" t="s">
        <v>1635</v>
      </c>
      <c r="E390" s="566" t="s">
        <v>1636</v>
      </c>
      <c r="F390" s="110" t="s">
        <v>1637</v>
      </c>
      <c r="G390" s="571">
        <v>25067</v>
      </c>
      <c r="H390" s="566" t="s">
        <v>7255</v>
      </c>
      <c r="I390" s="145"/>
      <c r="J390" s="566"/>
      <c r="K390" s="568">
        <v>43865</v>
      </c>
      <c r="L390" s="110" t="s">
        <v>6035</v>
      </c>
      <c r="M390" s="45"/>
      <c r="N390" s="29"/>
    </row>
    <row r="391" spans="1:14" ht="38.25">
      <c r="A391" s="19"/>
      <c r="B391" s="687">
        <v>4</v>
      </c>
      <c r="C391" s="905" t="s">
        <v>1638</v>
      </c>
      <c r="D391" s="566" t="s">
        <v>1639</v>
      </c>
      <c r="E391" s="566" t="s">
        <v>1640</v>
      </c>
      <c r="F391" s="566" t="s">
        <v>1641</v>
      </c>
      <c r="G391" s="569">
        <v>2047</v>
      </c>
      <c r="H391" s="566" t="s">
        <v>7255</v>
      </c>
      <c r="I391" s="147"/>
      <c r="J391" s="147"/>
      <c r="K391" s="572">
        <v>43766</v>
      </c>
      <c r="L391" s="566" t="s">
        <v>6037</v>
      </c>
      <c r="M391" s="45"/>
      <c r="N391" s="29"/>
    </row>
    <row r="392" spans="1:14" ht="42.75">
      <c r="A392" s="19"/>
      <c r="B392" s="688">
        <v>5</v>
      </c>
      <c r="C392" s="907" t="s">
        <v>2755</v>
      </c>
      <c r="D392" s="573" t="s">
        <v>2756</v>
      </c>
      <c r="E392" s="573" t="s">
        <v>3507</v>
      </c>
      <c r="F392" s="573" t="s">
        <v>2342</v>
      </c>
      <c r="G392" s="574" t="s">
        <v>2757</v>
      </c>
      <c r="H392" s="573" t="s">
        <v>7255</v>
      </c>
      <c r="I392" s="152"/>
      <c r="J392" s="152"/>
      <c r="K392" s="575">
        <v>43895</v>
      </c>
      <c r="L392" s="573" t="s">
        <v>2343</v>
      </c>
      <c r="M392" s="45"/>
      <c r="N392" s="29"/>
    </row>
    <row r="393" spans="1:14" ht="51">
      <c r="A393" s="19"/>
      <c r="B393" s="689">
        <v>6</v>
      </c>
      <c r="C393" s="905" t="s">
        <v>2356</v>
      </c>
      <c r="D393" s="566" t="s">
        <v>2758</v>
      </c>
      <c r="E393" s="566" t="s">
        <v>3508</v>
      </c>
      <c r="F393" s="566" t="s">
        <v>2357</v>
      </c>
      <c r="G393" s="576" t="s">
        <v>6039</v>
      </c>
      <c r="H393" s="566" t="s">
        <v>7255</v>
      </c>
      <c r="I393" s="147"/>
      <c r="J393" s="147"/>
      <c r="K393" s="572">
        <v>43920</v>
      </c>
      <c r="L393" s="566" t="s">
        <v>2358</v>
      </c>
      <c r="M393" s="45"/>
      <c r="N393" s="29"/>
    </row>
    <row r="394" spans="1:113" s="6" customFormat="1" ht="38.25">
      <c r="A394" s="46"/>
      <c r="B394" s="689">
        <v>7</v>
      </c>
      <c r="C394" s="905" t="s">
        <v>2371</v>
      </c>
      <c r="D394" s="566" t="s">
        <v>2759</v>
      </c>
      <c r="E394" s="566" t="s">
        <v>2760</v>
      </c>
      <c r="F394" s="566" t="s">
        <v>3509</v>
      </c>
      <c r="G394" s="576" t="s">
        <v>6040</v>
      </c>
      <c r="H394" s="566" t="s">
        <v>7255</v>
      </c>
      <c r="I394" s="147"/>
      <c r="J394" s="147"/>
      <c r="K394" s="572">
        <v>43454</v>
      </c>
      <c r="L394" s="566" t="s">
        <v>2372</v>
      </c>
      <c r="M394" s="4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</row>
    <row r="395" spans="1:14" ht="38.25">
      <c r="A395" s="19"/>
      <c r="B395" s="689">
        <v>8</v>
      </c>
      <c r="C395" s="905" t="s">
        <v>2373</v>
      </c>
      <c r="D395" s="566" t="s">
        <v>2761</v>
      </c>
      <c r="E395" s="566" t="s">
        <v>2762</v>
      </c>
      <c r="F395" s="566" t="s">
        <v>2374</v>
      </c>
      <c r="G395" s="576" t="s">
        <v>2763</v>
      </c>
      <c r="H395" s="577"/>
      <c r="I395" s="147"/>
      <c r="J395" s="577" t="s">
        <v>2754</v>
      </c>
      <c r="K395" s="572">
        <v>43874</v>
      </c>
      <c r="L395" s="566" t="s">
        <v>2375</v>
      </c>
      <c r="M395" s="48"/>
      <c r="N395" s="29"/>
    </row>
    <row r="396" spans="1:14" ht="38.25">
      <c r="A396" s="19"/>
      <c r="B396" s="690">
        <v>9</v>
      </c>
      <c r="C396" s="905" t="s">
        <v>2376</v>
      </c>
      <c r="D396" s="566" t="s">
        <v>2764</v>
      </c>
      <c r="E396" s="566" t="s">
        <v>2765</v>
      </c>
      <c r="F396" s="566" t="s">
        <v>2377</v>
      </c>
      <c r="G396" s="576" t="s">
        <v>2378</v>
      </c>
      <c r="H396" s="577"/>
      <c r="I396" s="147"/>
      <c r="J396" s="577" t="s">
        <v>2754</v>
      </c>
      <c r="K396" s="572">
        <v>43915</v>
      </c>
      <c r="L396" s="566" t="s">
        <v>2379</v>
      </c>
      <c r="M396" s="45"/>
      <c r="N396" s="29"/>
    </row>
    <row r="397" spans="1:14" ht="38.25">
      <c r="A397" s="19"/>
      <c r="B397" s="689">
        <v>10</v>
      </c>
      <c r="C397" s="905" t="s">
        <v>2376</v>
      </c>
      <c r="D397" s="566" t="s">
        <v>2764</v>
      </c>
      <c r="E397" s="566" t="s">
        <v>2765</v>
      </c>
      <c r="F397" s="566" t="s">
        <v>2380</v>
      </c>
      <c r="G397" s="576" t="s">
        <v>2766</v>
      </c>
      <c r="H397" s="577"/>
      <c r="I397" s="147"/>
      <c r="J397" s="577" t="s">
        <v>2754</v>
      </c>
      <c r="K397" s="572">
        <v>43915</v>
      </c>
      <c r="L397" s="566" t="s">
        <v>2381</v>
      </c>
      <c r="M397" s="49"/>
      <c r="N397" s="29"/>
    </row>
    <row r="398" spans="1:14" ht="38.25">
      <c r="A398" s="19"/>
      <c r="B398" s="689">
        <v>11</v>
      </c>
      <c r="C398" s="905" t="s">
        <v>2413</v>
      </c>
      <c r="D398" s="566" t="s">
        <v>2414</v>
      </c>
      <c r="E398" s="566" t="s">
        <v>2767</v>
      </c>
      <c r="F398" s="566" t="s">
        <v>2415</v>
      </c>
      <c r="G398" s="576" t="s">
        <v>2768</v>
      </c>
      <c r="H398" s="566" t="s">
        <v>7256</v>
      </c>
      <c r="I398" s="147"/>
      <c r="J398" s="147"/>
      <c r="K398" s="572">
        <v>43802</v>
      </c>
      <c r="L398" s="566" t="s">
        <v>2416</v>
      </c>
      <c r="M398" s="50"/>
      <c r="N398" s="29"/>
    </row>
    <row r="399" spans="1:14" ht="38.25">
      <c r="A399" s="19"/>
      <c r="B399" s="689">
        <v>12</v>
      </c>
      <c r="C399" s="905" t="s">
        <v>2453</v>
      </c>
      <c r="D399" s="566" t="s">
        <v>2454</v>
      </c>
      <c r="E399" s="566" t="s">
        <v>2455</v>
      </c>
      <c r="F399" s="566" t="s">
        <v>2456</v>
      </c>
      <c r="G399" s="576" t="s">
        <v>2457</v>
      </c>
      <c r="H399" s="566" t="s">
        <v>7256</v>
      </c>
      <c r="I399" s="147"/>
      <c r="J399" s="147"/>
      <c r="K399" s="572">
        <v>43914</v>
      </c>
      <c r="L399" s="566" t="s">
        <v>2459</v>
      </c>
      <c r="M399" s="50"/>
      <c r="N399" s="29"/>
    </row>
    <row r="400" spans="1:14" ht="45" customHeight="1">
      <c r="A400" s="19"/>
      <c r="B400" s="689">
        <v>13</v>
      </c>
      <c r="C400" s="906" t="s">
        <v>2770</v>
      </c>
      <c r="D400" s="566" t="s">
        <v>1639</v>
      </c>
      <c r="E400" s="566" t="s">
        <v>2771</v>
      </c>
      <c r="F400" s="566" t="s">
        <v>2772</v>
      </c>
      <c r="G400" s="578" t="s">
        <v>6041</v>
      </c>
      <c r="H400" s="573" t="s">
        <v>7256</v>
      </c>
      <c r="I400" s="147"/>
      <c r="J400" s="147"/>
      <c r="K400" s="572">
        <v>43861</v>
      </c>
      <c r="L400" s="566" t="s">
        <v>2773</v>
      </c>
      <c r="M400" s="50"/>
      <c r="N400" s="29"/>
    </row>
    <row r="401" spans="1:14" ht="45" customHeight="1">
      <c r="A401" s="19"/>
      <c r="B401" s="691">
        <v>14</v>
      </c>
      <c r="C401" s="908" t="s">
        <v>2774</v>
      </c>
      <c r="D401" s="573" t="s">
        <v>2775</v>
      </c>
      <c r="E401" s="573" t="s">
        <v>2776</v>
      </c>
      <c r="F401" s="573" t="s">
        <v>2777</v>
      </c>
      <c r="G401" s="579" t="s">
        <v>2778</v>
      </c>
      <c r="H401" s="573" t="s">
        <v>7256</v>
      </c>
      <c r="I401" s="152"/>
      <c r="J401" s="152"/>
      <c r="K401" s="575">
        <v>43801</v>
      </c>
      <c r="L401" s="573" t="s">
        <v>2779</v>
      </c>
      <c r="M401" s="50"/>
      <c r="N401" s="29"/>
    </row>
    <row r="402" spans="1:14" ht="45" customHeight="1">
      <c r="A402" s="19"/>
      <c r="B402" s="689">
        <v>15</v>
      </c>
      <c r="C402" s="905" t="s">
        <v>1492</v>
      </c>
      <c r="D402" s="566" t="s">
        <v>2780</v>
      </c>
      <c r="E402" s="566" t="s">
        <v>2781</v>
      </c>
      <c r="F402" s="566" t="s">
        <v>2782</v>
      </c>
      <c r="G402" s="576" t="s">
        <v>2783</v>
      </c>
      <c r="H402" s="566"/>
      <c r="I402" s="147"/>
      <c r="J402" s="577" t="s">
        <v>2754</v>
      </c>
      <c r="K402" s="572">
        <v>43825</v>
      </c>
      <c r="L402" s="566" t="s">
        <v>2784</v>
      </c>
      <c r="M402" s="50"/>
      <c r="N402" s="29"/>
    </row>
    <row r="403" spans="1:14" ht="38.25">
      <c r="A403" s="19"/>
      <c r="B403" s="689">
        <v>16</v>
      </c>
      <c r="C403" s="905" t="s">
        <v>3042</v>
      </c>
      <c r="D403" s="566" t="s">
        <v>1639</v>
      </c>
      <c r="E403" s="566" t="s">
        <v>3510</v>
      </c>
      <c r="F403" s="566" t="s">
        <v>3043</v>
      </c>
      <c r="G403" s="576" t="s">
        <v>3511</v>
      </c>
      <c r="H403" s="566" t="s">
        <v>7255</v>
      </c>
      <c r="I403" s="147"/>
      <c r="J403" s="147"/>
      <c r="K403" s="572">
        <v>43916</v>
      </c>
      <c r="L403" s="566" t="s">
        <v>3044</v>
      </c>
      <c r="M403" s="50"/>
      <c r="N403" s="29"/>
    </row>
    <row r="404" spans="1:14" ht="45" customHeight="1">
      <c r="A404" s="19"/>
      <c r="B404" s="691">
        <v>17</v>
      </c>
      <c r="C404" s="908" t="s">
        <v>3045</v>
      </c>
      <c r="D404" s="573" t="s">
        <v>2761</v>
      </c>
      <c r="E404" s="573" t="s">
        <v>3046</v>
      </c>
      <c r="F404" s="573" t="s">
        <v>3047</v>
      </c>
      <c r="G404" s="579" t="s">
        <v>3512</v>
      </c>
      <c r="H404" s="566"/>
      <c r="I404" s="152"/>
      <c r="J404" s="577" t="s">
        <v>2754</v>
      </c>
      <c r="K404" s="575">
        <v>43848</v>
      </c>
      <c r="L404" s="573" t="s">
        <v>3048</v>
      </c>
      <c r="M404" s="50"/>
      <c r="N404" s="29"/>
    </row>
    <row r="405" spans="1:14" ht="45" customHeight="1">
      <c r="A405" s="19"/>
      <c r="B405" s="689">
        <v>18</v>
      </c>
      <c r="C405" s="905" t="s">
        <v>3049</v>
      </c>
      <c r="D405" s="566" t="s">
        <v>3513</v>
      </c>
      <c r="E405" s="566" t="s">
        <v>3514</v>
      </c>
      <c r="F405" s="566" t="s">
        <v>3050</v>
      </c>
      <c r="G405" s="576" t="s">
        <v>3515</v>
      </c>
      <c r="H405" s="566" t="s">
        <v>7255</v>
      </c>
      <c r="I405" s="147"/>
      <c r="J405" s="147"/>
      <c r="K405" s="572">
        <v>43943</v>
      </c>
      <c r="L405" s="566" t="s">
        <v>3051</v>
      </c>
      <c r="M405" s="50"/>
      <c r="N405" s="29"/>
    </row>
    <row r="406" spans="1:14" ht="45" customHeight="1">
      <c r="A406" s="19"/>
      <c r="B406" s="689">
        <v>19</v>
      </c>
      <c r="C406" s="905" t="s">
        <v>4655</v>
      </c>
      <c r="D406" s="566" t="s">
        <v>4787</v>
      </c>
      <c r="E406" s="566" t="s">
        <v>4656</v>
      </c>
      <c r="F406" s="566" t="s">
        <v>4657</v>
      </c>
      <c r="G406" s="576" t="s">
        <v>4658</v>
      </c>
      <c r="H406" s="566" t="s">
        <v>7255</v>
      </c>
      <c r="I406" s="147"/>
      <c r="J406" s="147"/>
      <c r="K406" s="572">
        <v>43894</v>
      </c>
      <c r="L406" s="566" t="s">
        <v>4659</v>
      </c>
      <c r="M406" s="50"/>
      <c r="N406" s="29"/>
    </row>
    <row r="407" spans="1:14" ht="45" customHeight="1">
      <c r="A407" s="19"/>
      <c r="B407" s="689">
        <v>20</v>
      </c>
      <c r="C407" s="905" t="s">
        <v>4662</v>
      </c>
      <c r="D407" s="566" t="s">
        <v>4663</v>
      </c>
      <c r="E407" s="566" t="s">
        <v>4664</v>
      </c>
      <c r="F407" s="566" t="s">
        <v>4665</v>
      </c>
      <c r="G407" s="576" t="s">
        <v>6045</v>
      </c>
      <c r="H407" s="566" t="s">
        <v>7257</v>
      </c>
      <c r="I407" s="147"/>
      <c r="J407" s="147"/>
      <c r="K407" s="572">
        <v>43811</v>
      </c>
      <c r="L407" s="566" t="s">
        <v>4666</v>
      </c>
      <c r="M407" s="50"/>
      <c r="N407" s="29"/>
    </row>
    <row r="408" spans="1:14" ht="45" customHeight="1">
      <c r="A408" s="19"/>
      <c r="B408" s="689">
        <v>21</v>
      </c>
      <c r="C408" s="906" t="s">
        <v>4788</v>
      </c>
      <c r="D408" s="566" t="s">
        <v>4789</v>
      </c>
      <c r="E408" s="566" t="s">
        <v>4790</v>
      </c>
      <c r="F408" s="566" t="s">
        <v>4791</v>
      </c>
      <c r="G408" s="576" t="s">
        <v>6046</v>
      </c>
      <c r="H408" s="566" t="s">
        <v>7255</v>
      </c>
      <c r="I408" s="147"/>
      <c r="J408" s="147"/>
      <c r="K408" s="572">
        <v>43840</v>
      </c>
      <c r="L408" s="566" t="s">
        <v>4792</v>
      </c>
      <c r="M408" s="50"/>
      <c r="N408" s="29"/>
    </row>
    <row r="409" spans="1:14" ht="45" customHeight="1">
      <c r="A409" s="19"/>
      <c r="B409" s="689">
        <v>22</v>
      </c>
      <c r="C409" s="906" t="s">
        <v>6047</v>
      </c>
      <c r="D409" s="566" t="s">
        <v>6048</v>
      </c>
      <c r="E409" s="566" t="s">
        <v>6049</v>
      </c>
      <c r="F409" s="566" t="s">
        <v>5479</v>
      </c>
      <c r="G409" s="576" t="s">
        <v>5480</v>
      </c>
      <c r="H409" s="566" t="s">
        <v>7255</v>
      </c>
      <c r="I409" s="147"/>
      <c r="J409" s="147"/>
      <c r="K409" s="572">
        <v>43826</v>
      </c>
      <c r="L409" s="566" t="s">
        <v>5481</v>
      </c>
      <c r="M409" s="51"/>
      <c r="N409" s="29"/>
    </row>
    <row r="410" spans="1:14" ht="45" customHeight="1">
      <c r="A410" s="19"/>
      <c r="B410" s="689">
        <v>23</v>
      </c>
      <c r="C410" s="906" t="s">
        <v>6050</v>
      </c>
      <c r="D410" s="566" t="s">
        <v>2761</v>
      </c>
      <c r="E410" s="566" t="s">
        <v>3510</v>
      </c>
      <c r="F410" s="566" t="s">
        <v>5482</v>
      </c>
      <c r="G410" s="576" t="s">
        <v>5483</v>
      </c>
      <c r="H410" s="566" t="s">
        <v>7255</v>
      </c>
      <c r="I410" s="147"/>
      <c r="J410" s="147"/>
      <c r="K410" s="572">
        <v>43848</v>
      </c>
      <c r="L410" s="566" t="s">
        <v>5484</v>
      </c>
      <c r="M410" s="50"/>
      <c r="N410" s="29"/>
    </row>
    <row r="411" spans="1:14" ht="45" customHeight="1">
      <c r="A411" s="19"/>
      <c r="B411" s="689">
        <v>24</v>
      </c>
      <c r="C411" s="906" t="s">
        <v>5485</v>
      </c>
      <c r="D411" s="566" t="s">
        <v>2761</v>
      </c>
      <c r="E411" s="566" t="s">
        <v>5486</v>
      </c>
      <c r="F411" s="566" t="s">
        <v>5487</v>
      </c>
      <c r="G411" s="580" t="s">
        <v>5488</v>
      </c>
      <c r="H411" s="566" t="s">
        <v>7255</v>
      </c>
      <c r="I411" s="147"/>
      <c r="J411" s="147"/>
      <c r="K411" s="572">
        <v>43920</v>
      </c>
      <c r="L411" s="581" t="s">
        <v>5489</v>
      </c>
      <c r="M411" s="50"/>
      <c r="N411" s="29"/>
    </row>
    <row r="412" spans="1:14" ht="45" customHeight="1">
      <c r="A412" s="19"/>
      <c r="B412" s="689">
        <v>25</v>
      </c>
      <c r="C412" s="906" t="s">
        <v>5490</v>
      </c>
      <c r="D412" s="566" t="s">
        <v>2775</v>
      </c>
      <c r="E412" s="566" t="s">
        <v>6051</v>
      </c>
      <c r="F412" s="566" t="s">
        <v>5491</v>
      </c>
      <c r="G412" s="576" t="s">
        <v>5492</v>
      </c>
      <c r="H412" s="566" t="s">
        <v>7255</v>
      </c>
      <c r="I412" s="147"/>
      <c r="J412" s="147"/>
      <c r="K412" s="572">
        <v>43840</v>
      </c>
      <c r="L412" s="581" t="s">
        <v>5493</v>
      </c>
      <c r="M412" s="50"/>
      <c r="N412" s="29"/>
    </row>
    <row r="413" spans="1:14" ht="45" customHeight="1">
      <c r="A413" s="19"/>
      <c r="B413" s="689">
        <v>26</v>
      </c>
      <c r="C413" s="906" t="s">
        <v>5494</v>
      </c>
      <c r="D413" s="566" t="s">
        <v>6052</v>
      </c>
      <c r="E413" s="566" t="s">
        <v>6053</v>
      </c>
      <c r="F413" s="566" t="s">
        <v>6054</v>
      </c>
      <c r="G413" s="576" t="s">
        <v>5495</v>
      </c>
      <c r="H413" s="566" t="s">
        <v>7255</v>
      </c>
      <c r="I413" s="147"/>
      <c r="J413" s="147"/>
      <c r="K413" s="572">
        <v>43850</v>
      </c>
      <c r="L413" s="581" t="s">
        <v>5496</v>
      </c>
      <c r="M413" s="50"/>
      <c r="N413" s="29"/>
    </row>
    <row r="414" spans="1:113" s="6" customFormat="1" ht="45" customHeight="1">
      <c r="A414" s="46"/>
      <c r="B414" s="689">
        <v>27</v>
      </c>
      <c r="C414" s="906" t="s">
        <v>5497</v>
      </c>
      <c r="D414" s="566" t="s">
        <v>6055</v>
      </c>
      <c r="E414" s="566" t="s">
        <v>6056</v>
      </c>
      <c r="F414" s="566" t="s">
        <v>5498</v>
      </c>
      <c r="G414" s="576" t="s">
        <v>6057</v>
      </c>
      <c r="H414" s="566" t="s">
        <v>7255</v>
      </c>
      <c r="I414" s="147"/>
      <c r="J414" s="147"/>
      <c r="K414" s="572">
        <v>43874</v>
      </c>
      <c r="L414" s="581" t="s">
        <v>5499</v>
      </c>
      <c r="M414" s="50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</row>
    <row r="415" spans="1:113" s="6" customFormat="1" ht="45" customHeight="1">
      <c r="A415" s="46"/>
      <c r="B415" s="689">
        <v>28</v>
      </c>
      <c r="C415" s="906" t="s">
        <v>5500</v>
      </c>
      <c r="D415" s="566" t="s">
        <v>1635</v>
      </c>
      <c r="E415" s="566" t="s">
        <v>6058</v>
      </c>
      <c r="F415" s="566" t="s">
        <v>5501</v>
      </c>
      <c r="G415" s="576" t="s">
        <v>6059</v>
      </c>
      <c r="H415" s="566" t="s">
        <v>7255</v>
      </c>
      <c r="I415" s="147"/>
      <c r="J415" s="147"/>
      <c r="K415" s="572">
        <v>43871</v>
      </c>
      <c r="L415" s="581" t="s">
        <v>5502</v>
      </c>
      <c r="M415" s="50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</row>
    <row r="416" spans="1:113" s="6" customFormat="1" ht="45" customHeight="1">
      <c r="A416" s="46"/>
      <c r="B416" s="689">
        <v>29</v>
      </c>
      <c r="C416" s="906" t="s">
        <v>1359</v>
      </c>
      <c r="D416" s="566" t="s">
        <v>2758</v>
      </c>
      <c r="E416" s="566" t="s">
        <v>5503</v>
      </c>
      <c r="F416" s="566" t="s">
        <v>5504</v>
      </c>
      <c r="G416" s="576" t="s">
        <v>6060</v>
      </c>
      <c r="H416" s="566" t="s">
        <v>7255</v>
      </c>
      <c r="I416" s="147"/>
      <c r="J416" s="147"/>
      <c r="K416" s="572">
        <v>43804</v>
      </c>
      <c r="L416" s="581" t="s">
        <v>5505</v>
      </c>
      <c r="M416" s="50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</row>
    <row r="417" spans="1:113" s="6" customFormat="1" ht="45" customHeight="1">
      <c r="A417" s="46"/>
      <c r="B417" s="689">
        <v>30</v>
      </c>
      <c r="C417" s="906" t="s">
        <v>1359</v>
      </c>
      <c r="D417" s="566" t="s">
        <v>2758</v>
      </c>
      <c r="E417" s="566" t="s">
        <v>5503</v>
      </c>
      <c r="F417" s="566" t="s">
        <v>5506</v>
      </c>
      <c r="G417" s="576" t="s">
        <v>6061</v>
      </c>
      <c r="H417" s="566" t="s">
        <v>7255</v>
      </c>
      <c r="I417" s="147"/>
      <c r="J417" s="147"/>
      <c r="K417" s="572">
        <v>43804</v>
      </c>
      <c r="L417" s="581" t="s">
        <v>5507</v>
      </c>
      <c r="M417" s="50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</row>
    <row r="418" spans="1:113" s="6" customFormat="1" ht="45" customHeight="1">
      <c r="A418" s="46"/>
      <c r="B418" s="689">
        <v>31</v>
      </c>
      <c r="C418" s="906" t="s">
        <v>5822</v>
      </c>
      <c r="D418" s="566" t="s">
        <v>2761</v>
      </c>
      <c r="E418" s="566" t="s">
        <v>6062</v>
      </c>
      <c r="F418" s="566" t="s">
        <v>6063</v>
      </c>
      <c r="G418" s="576" t="s">
        <v>6064</v>
      </c>
      <c r="H418" s="566" t="s">
        <v>7255</v>
      </c>
      <c r="I418" s="147"/>
      <c r="J418" s="147"/>
      <c r="K418" s="572">
        <v>43848</v>
      </c>
      <c r="L418" s="581" t="s">
        <v>6065</v>
      </c>
      <c r="M418" s="50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</row>
    <row r="419" spans="1:113" s="6" customFormat="1" ht="45" customHeight="1">
      <c r="A419" s="46"/>
      <c r="B419" s="691">
        <v>32</v>
      </c>
      <c r="C419" s="907" t="s">
        <v>6047</v>
      </c>
      <c r="D419" s="573" t="s">
        <v>6048</v>
      </c>
      <c r="E419" s="573" t="s">
        <v>6049</v>
      </c>
      <c r="F419" s="573" t="s">
        <v>6066</v>
      </c>
      <c r="G419" s="579" t="s">
        <v>6067</v>
      </c>
      <c r="H419" s="573" t="s">
        <v>7255</v>
      </c>
      <c r="I419" s="152"/>
      <c r="J419" s="152"/>
      <c r="K419" s="575">
        <v>43826</v>
      </c>
      <c r="L419" s="582" t="s">
        <v>6068</v>
      </c>
      <c r="M419" s="50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</row>
    <row r="420" spans="1:113" s="6" customFormat="1" ht="45" customHeight="1">
      <c r="A420" s="46"/>
      <c r="B420" s="689">
        <v>33</v>
      </c>
      <c r="C420" s="906" t="s">
        <v>5485</v>
      </c>
      <c r="D420" s="566" t="s">
        <v>2761</v>
      </c>
      <c r="E420" s="566" t="s">
        <v>6069</v>
      </c>
      <c r="F420" s="566" t="s">
        <v>6009</v>
      </c>
      <c r="G420" s="576" t="s">
        <v>6070</v>
      </c>
      <c r="H420" s="566" t="s">
        <v>7255</v>
      </c>
      <c r="I420" s="147"/>
      <c r="J420" s="147"/>
      <c r="K420" s="572">
        <v>43920</v>
      </c>
      <c r="L420" s="581" t="s">
        <v>6010</v>
      </c>
      <c r="M420" s="50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</row>
    <row r="421" spans="1:14" ht="45" customHeight="1">
      <c r="A421" s="19"/>
      <c r="B421" s="689">
        <v>34</v>
      </c>
      <c r="C421" s="906" t="s">
        <v>6026</v>
      </c>
      <c r="D421" s="566" t="s">
        <v>6071</v>
      </c>
      <c r="E421" s="566" t="s">
        <v>6072</v>
      </c>
      <c r="F421" s="566" t="s">
        <v>6074</v>
      </c>
      <c r="G421" s="576" t="s">
        <v>6075</v>
      </c>
      <c r="H421" s="566" t="s">
        <v>7255</v>
      </c>
      <c r="I421" s="147"/>
      <c r="J421" s="147"/>
      <c r="K421" s="572">
        <v>43846</v>
      </c>
      <c r="L421" s="581" t="s">
        <v>6076</v>
      </c>
      <c r="M421" s="50"/>
      <c r="N421" s="29"/>
    </row>
    <row r="422" spans="1:14" ht="45" customHeight="1">
      <c r="A422" s="19"/>
      <c r="B422" s="689">
        <v>35</v>
      </c>
      <c r="C422" s="906" t="s">
        <v>6077</v>
      </c>
      <c r="D422" s="566" t="s">
        <v>6078</v>
      </c>
      <c r="E422" s="566" t="s">
        <v>6079</v>
      </c>
      <c r="F422" s="566" t="s">
        <v>6080</v>
      </c>
      <c r="G422" s="576" t="s">
        <v>6081</v>
      </c>
      <c r="H422" s="566" t="s">
        <v>7255</v>
      </c>
      <c r="I422" s="147"/>
      <c r="J422" s="147"/>
      <c r="K422" s="572">
        <v>43865</v>
      </c>
      <c r="L422" s="581" t="s">
        <v>6082</v>
      </c>
      <c r="M422" s="50"/>
      <c r="N422" s="29"/>
    </row>
    <row r="423" spans="1:14" ht="45" customHeight="1">
      <c r="A423" s="19"/>
      <c r="B423" s="689">
        <v>36</v>
      </c>
      <c r="C423" s="906" t="s">
        <v>6083</v>
      </c>
      <c r="D423" s="566" t="s">
        <v>6078</v>
      </c>
      <c r="E423" s="566" t="s">
        <v>6079</v>
      </c>
      <c r="F423" s="566" t="s">
        <v>6084</v>
      </c>
      <c r="G423" s="576" t="s">
        <v>6085</v>
      </c>
      <c r="H423" s="566" t="s">
        <v>7255</v>
      </c>
      <c r="I423" s="147"/>
      <c r="J423" s="147"/>
      <c r="K423" s="572">
        <v>43865</v>
      </c>
      <c r="L423" s="581" t="s">
        <v>6086</v>
      </c>
      <c r="M423" s="50"/>
      <c r="N423" s="29"/>
    </row>
    <row r="424" spans="1:14" ht="45" customHeight="1">
      <c r="A424" s="19"/>
      <c r="B424" s="689">
        <v>37</v>
      </c>
      <c r="C424" s="906" t="s">
        <v>6087</v>
      </c>
      <c r="D424" s="566" t="s">
        <v>6078</v>
      </c>
      <c r="E424" s="566" t="s">
        <v>6088</v>
      </c>
      <c r="F424" s="566" t="s">
        <v>6084</v>
      </c>
      <c r="G424" s="576" t="s">
        <v>6089</v>
      </c>
      <c r="H424" s="566" t="s">
        <v>7255</v>
      </c>
      <c r="I424" s="147"/>
      <c r="J424" s="147"/>
      <c r="K424" s="572">
        <v>43689</v>
      </c>
      <c r="L424" s="581" t="s">
        <v>6090</v>
      </c>
      <c r="M424" s="50"/>
      <c r="N424" s="29"/>
    </row>
    <row r="425" spans="1:14" ht="45" customHeight="1">
      <c r="A425" s="19"/>
      <c r="B425" s="689">
        <v>38</v>
      </c>
      <c r="C425" s="906" t="s">
        <v>1075</v>
      </c>
      <c r="D425" s="566" t="s">
        <v>6091</v>
      </c>
      <c r="E425" s="566" t="s">
        <v>6092</v>
      </c>
      <c r="F425" s="566" t="s">
        <v>6093</v>
      </c>
      <c r="G425" s="576" t="s">
        <v>6094</v>
      </c>
      <c r="H425" s="566" t="s">
        <v>7255</v>
      </c>
      <c r="I425" s="147"/>
      <c r="J425" s="147"/>
      <c r="K425" s="572">
        <v>43790</v>
      </c>
      <c r="L425" s="581" t="s">
        <v>6095</v>
      </c>
      <c r="M425" s="51"/>
      <c r="N425" s="29"/>
    </row>
    <row r="426" spans="1:14" ht="45" customHeight="1">
      <c r="A426" s="19"/>
      <c r="B426" s="689">
        <v>39</v>
      </c>
      <c r="C426" s="906" t="s">
        <v>6096</v>
      </c>
      <c r="D426" s="583" t="s">
        <v>6097</v>
      </c>
      <c r="E426" s="583" t="s">
        <v>6098</v>
      </c>
      <c r="F426" s="583" t="s">
        <v>6099</v>
      </c>
      <c r="G426" s="576" t="s">
        <v>6100</v>
      </c>
      <c r="H426" s="566" t="s">
        <v>7255</v>
      </c>
      <c r="I426" s="147"/>
      <c r="J426" s="147"/>
      <c r="K426" s="572">
        <v>43875</v>
      </c>
      <c r="L426" s="581" t="s">
        <v>6101</v>
      </c>
      <c r="M426" s="50"/>
      <c r="N426" s="29"/>
    </row>
    <row r="427" spans="1:14" ht="45" customHeight="1">
      <c r="A427" s="19"/>
      <c r="B427" s="692">
        <v>41</v>
      </c>
      <c r="C427" s="906" t="s">
        <v>6102</v>
      </c>
      <c r="D427" s="583" t="s">
        <v>6103</v>
      </c>
      <c r="E427" s="583" t="s">
        <v>6104</v>
      </c>
      <c r="F427" s="583" t="s">
        <v>6105</v>
      </c>
      <c r="G427" s="576" t="s">
        <v>6106</v>
      </c>
      <c r="H427" s="566" t="s">
        <v>7255</v>
      </c>
      <c r="I427" s="147"/>
      <c r="J427" s="147"/>
      <c r="K427" s="572">
        <v>43910</v>
      </c>
      <c r="L427" s="581" t="s">
        <v>6108</v>
      </c>
      <c r="M427" s="50"/>
      <c r="N427" s="29"/>
    </row>
    <row r="428" spans="1:14" ht="45" customHeight="1">
      <c r="A428" s="19"/>
      <c r="B428" s="692">
        <v>41</v>
      </c>
      <c r="C428" s="906" t="s">
        <v>6782</v>
      </c>
      <c r="D428" s="584" t="s">
        <v>4787</v>
      </c>
      <c r="E428" s="584" t="s">
        <v>6783</v>
      </c>
      <c r="F428" s="584" t="s">
        <v>6784</v>
      </c>
      <c r="G428" s="576" t="s">
        <v>6785</v>
      </c>
      <c r="H428" s="566" t="s">
        <v>7255</v>
      </c>
      <c r="I428" s="147"/>
      <c r="J428" s="147"/>
      <c r="K428" s="572">
        <v>43915</v>
      </c>
      <c r="L428" s="581" t="s">
        <v>7258</v>
      </c>
      <c r="M428" s="50"/>
      <c r="N428" s="29"/>
    </row>
    <row r="429" spans="1:14" ht="45" customHeight="1">
      <c r="A429" s="19"/>
      <c r="B429" s="692">
        <v>42</v>
      </c>
      <c r="C429" s="906" t="s">
        <v>6782</v>
      </c>
      <c r="D429" s="584" t="s">
        <v>4787</v>
      </c>
      <c r="E429" s="584" t="s">
        <v>6783</v>
      </c>
      <c r="F429" s="584" t="s">
        <v>6786</v>
      </c>
      <c r="G429" s="576" t="s">
        <v>6787</v>
      </c>
      <c r="H429" s="566" t="s">
        <v>7255</v>
      </c>
      <c r="I429" s="147"/>
      <c r="J429" s="147"/>
      <c r="K429" s="572">
        <v>43915</v>
      </c>
      <c r="L429" s="581" t="s">
        <v>7259</v>
      </c>
      <c r="M429" s="50"/>
      <c r="N429" s="29"/>
    </row>
    <row r="430" spans="1:14" ht="45" customHeight="1">
      <c r="A430" s="19"/>
      <c r="B430" s="692">
        <v>43</v>
      </c>
      <c r="C430" s="906" t="s">
        <v>6782</v>
      </c>
      <c r="D430" s="584" t="s">
        <v>4787</v>
      </c>
      <c r="E430" s="584" t="s">
        <v>6788</v>
      </c>
      <c r="F430" s="584" t="s">
        <v>6789</v>
      </c>
      <c r="G430" s="576" t="s">
        <v>6790</v>
      </c>
      <c r="H430" s="566" t="s">
        <v>7255</v>
      </c>
      <c r="I430" s="147"/>
      <c r="J430" s="147"/>
      <c r="K430" s="572">
        <v>43915</v>
      </c>
      <c r="L430" s="581" t="s">
        <v>7260</v>
      </c>
      <c r="M430" s="50"/>
      <c r="N430" s="29"/>
    </row>
    <row r="431" spans="1:14" ht="51">
      <c r="A431" s="19"/>
      <c r="B431" s="692">
        <v>44</v>
      </c>
      <c r="C431" s="906" t="s">
        <v>6782</v>
      </c>
      <c r="D431" s="584" t="s">
        <v>4787</v>
      </c>
      <c r="E431" s="584" t="s">
        <v>6788</v>
      </c>
      <c r="F431" s="584" t="s">
        <v>6791</v>
      </c>
      <c r="G431" s="576" t="s">
        <v>6792</v>
      </c>
      <c r="H431" s="566" t="s">
        <v>7255</v>
      </c>
      <c r="I431" s="147"/>
      <c r="J431" s="147"/>
      <c r="K431" s="572">
        <v>43915</v>
      </c>
      <c r="L431" s="581" t="s">
        <v>7261</v>
      </c>
      <c r="M431" s="50"/>
      <c r="N431" s="29"/>
    </row>
    <row r="432" spans="1:14" ht="39">
      <c r="A432" s="19"/>
      <c r="B432" s="692">
        <v>45</v>
      </c>
      <c r="C432" s="909" t="s">
        <v>7570</v>
      </c>
      <c r="D432" s="583" t="s">
        <v>2775</v>
      </c>
      <c r="E432" s="583" t="s">
        <v>7262</v>
      </c>
      <c r="F432" s="585" t="s">
        <v>7263</v>
      </c>
      <c r="G432" s="586" t="s">
        <v>4754</v>
      </c>
      <c r="H432" s="586" t="s">
        <v>7255</v>
      </c>
      <c r="I432" s="586"/>
      <c r="J432" s="586"/>
      <c r="K432" s="587">
        <v>43823</v>
      </c>
      <c r="L432" s="585" t="s">
        <v>7264</v>
      </c>
      <c r="M432" s="50"/>
      <c r="N432" s="29"/>
    </row>
    <row r="433" spans="1:14" ht="38.25">
      <c r="A433" s="19"/>
      <c r="B433" s="693">
        <v>46</v>
      </c>
      <c r="C433" s="907" t="s">
        <v>7313</v>
      </c>
      <c r="D433" s="588" t="s">
        <v>7314</v>
      </c>
      <c r="E433" s="588" t="s">
        <v>7315</v>
      </c>
      <c r="F433" s="588" t="s">
        <v>7316</v>
      </c>
      <c r="G433" s="579" t="s">
        <v>4986</v>
      </c>
      <c r="H433" s="573" t="s">
        <v>7255</v>
      </c>
      <c r="I433" s="152"/>
      <c r="J433" s="152"/>
      <c r="K433" s="575" t="s">
        <v>7317</v>
      </c>
      <c r="L433" s="582" t="s">
        <v>7318</v>
      </c>
      <c r="M433" s="50"/>
      <c r="N433" s="29"/>
    </row>
    <row r="434" spans="1:14" ht="39">
      <c r="A434" s="19"/>
      <c r="B434" s="693">
        <v>47</v>
      </c>
      <c r="C434" s="907" t="s">
        <v>7571</v>
      </c>
      <c r="D434" s="588" t="s">
        <v>2780</v>
      </c>
      <c r="E434" s="588" t="s">
        <v>7572</v>
      </c>
      <c r="F434" s="588" t="s">
        <v>7573</v>
      </c>
      <c r="G434" s="589" t="s">
        <v>2783</v>
      </c>
      <c r="H434" s="573" t="s">
        <v>7255</v>
      </c>
      <c r="I434" s="590"/>
      <c r="J434" s="590"/>
      <c r="K434" s="591">
        <v>43921</v>
      </c>
      <c r="L434" s="592" t="s">
        <v>7574</v>
      </c>
      <c r="M434" s="50"/>
      <c r="N434" s="29"/>
    </row>
    <row r="435" spans="1:14" ht="51.75">
      <c r="A435" s="19"/>
      <c r="B435" s="693">
        <v>48</v>
      </c>
      <c r="C435" s="907" t="s">
        <v>7033</v>
      </c>
      <c r="D435" s="588" t="s">
        <v>7575</v>
      </c>
      <c r="E435" s="588" t="s">
        <v>7576</v>
      </c>
      <c r="F435" s="588" t="s">
        <v>7577</v>
      </c>
      <c r="G435" s="589" t="s">
        <v>7578</v>
      </c>
      <c r="H435" s="573" t="s">
        <v>7255</v>
      </c>
      <c r="I435" s="590"/>
      <c r="J435" s="590"/>
      <c r="K435" s="591">
        <v>43949</v>
      </c>
      <c r="L435" s="593" t="s">
        <v>7579</v>
      </c>
      <c r="M435" s="50"/>
      <c r="N435" s="29"/>
    </row>
    <row r="436" spans="1:14" ht="51.75">
      <c r="A436" s="19"/>
      <c r="B436" s="693">
        <v>49</v>
      </c>
      <c r="C436" s="907" t="s">
        <v>7580</v>
      </c>
      <c r="D436" s="588" t="s">
        <v>7581</v>
      </c>
      <c r="E436" s="588" t="s">
        <v>7582</v>
      </c>
      <c r="F436" s="588" t="s">
        <v>7583</v>
      </c>
      <c r="G436" s="589" t="s">
        <v>7584</v>
      </c>
      <c r="H436" s="573" t="s">
        <v>7255</v>
      </c>
      <c r="I436" s="594"/>
      <c r="J436" s="594"/>
      <c r="K436" s="595">
        <v>43964</v>
      </c>
      <c r="L436" s="596" t="s">
        <v>7585</v>
      </c>
      <c r="M436" s="50"/>
      <c r="N436" s="29"/>
    </row>
    <row r="437" spans="1:14" ht="39">
      <c r="A437" s="19"/>
      <c r="B437" s="692">
        <v>50</v>
      </c>
      <c r="C437" s="906" t="s">
        <v>8511</v>
      </c>
      <c r="D437" s="584" t="s">
        <v>7314</v>
      </c>
      <c r="E437" s="584" t="s">
        <v>8512</v>
      </c>
      <c r="F437" s="584" t="s">
        <v>8513</v>
      </c>
      <c r="G437" s="585" t="s">
        <v>8514</v>
      </c>
      <c r="H437" s="573" t="s">
        <v>7255</v>
      </c>
      <c r="I437" s="597"/>
      <c r="J437" s="597"/>
      <c r="K437" s="587" t="s">
        <v>8515</v>
      </c>
      <c r="L437" s="598" t="s">
        <v>8516</v>
      </c>
      <c r="M437" s="50"/>
      <c r="N437" s="29"/>
    </row>
    <row r="438" spans="1:113" s="14" customFormat="1" ht="27.75" customHeight="1">
      <c r="A438" s="21">
        <v>4</v>
      </c>
      <c r="B438" s="756" t="s">
        <v>577</v>
      </c>
      <c r="C438" s="757"/>
      <c r="D438" s="758"/>
      <c r="E438" s="52"/>
      <c r="F438" s="53"/>
      <c r="G438" s="54"/>
      <c r="H438" s="54"/>
      <c r="I438" s="54"/>
      <c r="J438" s="54"/>
      <c r="K438" s="134"/>
      <c r="L438" s="130"/>
      <c r="M438" s="55"/>
      <c r="N438" s="36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</row>
    <row r="439" spans="1:113" s="3" customFormat="1" ht="54" customHeight="1">
      <c r="A439" s="37"/>
      <c r="B439" s="694">
        <v>1</v>
      </c>
      <c r="C439" s="910" t="s">
        <v>1643</v>
      </c>
      <c r="D439" s="600" t="s">
        <v>1644</v>
      </c>
      <c r="E439" s="601" t="s">
        <v>1645</v>
      </c>
      <c r="F439" s="602" t="s">
        <v>1646</v>
      </c>
      <c r="G439" s="603" t="s">
        <v>1647</v>
      </c>
      <c r="H439" s="604" t="s">
        <v>1648</v>
      </c>
      <c r="I439" s="600"/>
      <c r="J439" s="604"/>
      <c r="K439" s="605" t="s">
        <v>1649</v>
      </c>
      <c r="L439" s="600" t="s">
        <v>1650</v>
      </c>
      <c r="M439" s="74" t="s">
        <v>1648</v>
      </c>
      <c r="N439" s="29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</row>
    <row r="440" spans="1:113" s="3" customFormat="1" ht="54" customHeight="1">
      <c r="A440" s="37"/>
      <c r="B440" s="694">
        <v>2</v>
      </c>
      <c r="C440" s="653" t="s">
        <v>1651</v>
      </c>
      <c r="D440" s="605" t="s">
        <v>1652</v>
      </c>
      <c r="E440" s="607" t="s">
        <v>1653</v>
      </c>
      <c r="F440" s="605" t="s">
        <v>1654</v>
      </c>
      <c r="G440" s="608" t="s">
        <v>1655</v>
      </c>
      <c r="H440" s="604" t="s">
        <v>1648</v>
      </c>
      <c r="I440" s="600"/>
      <c r="J440" s="609"/>
      <c r="K440" s="610" t="s">
        <v>1656</v>
      </c>
      <c r="L440" s="600" t="s">
        <v>1657</v>
      </c>
      <c r="M440" s="75" t="s">
        <v>1648</v>
      </c>
      <c r="N440" s="29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</row>
    <row r="441" spans="1:113" s="3" customFormat="1" ht="54" customHeight="1">
      <c r="A441" s="37"/>
      <c r="B441" s="694">
        <v>3</v>
      </c>
      <c r="C441" s="911" t="s">
        <v>1658</v>
      </c>
      <c r="D441" s="600" t="s">
        <v>1659</v>
      </c>
      <c r="E441" s="601" t="s">
        <v>1660</v>
      </c>
      <c r="F441" s="602" t="s">
        <v>1661</v>
      </c>
      <c r="G441" s="603" t="s">
        <v>1662</v>
      </c>
      <c r="H441" s="609"/>
      <c r="I441" s="600"/>
      <c r="J441" s="604" t="s">
        <v>1648</v>
      </c>
      <c r="K441" s="610" t="s">
        <v>1663</v>
      </c>
      <c r="L441" s="600" t="s">
        <v>1664</v>
      </c>
      <c r="M441" s="75" t="s">
        <v>1648</v>
      </c>
      <c r="N441" s="29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</row>
    <row r="442" spans="1:113" s="3" customFormat="1" ht="54" customHeight="1">
      <c r="A442" s="37"/>
      <c r="B442" s="694">
        <v>4</v>
      </c>
      <c r="C442" s="911" t="s">
        <v>1665</v>
      </c>
      <c r="D442" s="600" t="s">
        <v>1644</v>
      </c>
      <c r="E442" s="601" t="s">
        <v>1645</v>
      </c>
      <c r="F442" s="602" t="s">
        <v>1666</v>
      </c>
      <c r="G442" s="603" t="s">
        <v>1667</v>
      </c>
      <c r="H442" s="604" t="s">
        <v>1648</v>
      </c>
      <c r="I442" s="600"/>
      <c r="J442" s="609"/>
      <c r="K442" s="610" t="s">
        <v>1663</v>
      </c>
      <c r="L442" s="600" t="s">
        <v>1668</v>
      </c>
      <c r="M442" s="75" t="s">
        <v>1648</v>
      </c>
      <c r="N442" s="29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</row>
    <row r="443" spans="1:113" s="3" customFormat="1" ht="54" customHeight="1">
      <c r="A443" s="37"/>
      <c r="B443" s="694">
        <v>5</v>
      </c>
      <c r="C443" s="911" t="s">
        <v>1669</v>
      </c>
      <c r="D443" s="600" t="s">
        <v>1644</v>
      </c>
      <c r="E443" s="601" t="s">
        <v>1670</v>
      </c>
      <c r="F443" s="602" t="s">
        <v>1671</v>
      </c>
      <c r="G443" s="603" t="s">
        <v>1672</v>
      </c>
      <c r="H443" s="604" t="s">
        <v>1648</v>
      </c>
      <c r="I443" s="600"/>
      <c r="J443" s="609"/>
      <c r="K443" s="610" t="s">
        <v>1663</v>
      </c>
      <c r="L443" s="600" t="s">
        <v>1673</v>
      </c>
      <c r="M443" s="75" t="s">
        <v>1648</v>
      </c>
      <c r="N443" s="29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</row>
    <row r="444" spans="1:113" s="3" customFormat="1" ht="54" customHeight="1">
      <c r="A444" s="37"/>
      <c r="B444" s="695">
        <v>6</v>
      </c>
      <c r="C444" s="911" t="s">
        <v>1675</v>
      </c>
      <c r="D444" s="600" t="s">
        <v>1674</v>
      </c>
      <c r="E444" s="611" t="s">
        <v>6109</v>
      </c>
      <c r="F444" s="602" t="s">
        <v>1676</v>
      </c>
      <c r="G444" s="603" t="s">
        <v>1677</v>
      </c>
      <c r="H444" s="604" t="s">
        <v>1648</v>
      </c>
      <c r="I444" s="600"/>
      <c r="J444" s="609"/>
      <c r="K444" s="610" t="s">
        <v>1656</v>
      </c>
      <c r="L444" s="600" t="s">
        <v>1678</v>
      </c>
      <c r="M444" s="75" t="s">
        <v>1648</v>
      </c>
      <c r="N444" s="29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</row>
    <row r="445" spans="1:113" s="3" customFormat="1" ht="38.25">
      <c r="A445" s="37"/>
      <c r="B445" s="694">
        <v>7</v>
      </c>
      <c r="C445" s="911" t="s">
        <v>1679</v>
      </c>
      <c r="D445" s="600" t="s">
        <v>1680</v>
      </c>
      <c r="E445" s="601" t="s">
        <v>1681</v>
      </c>
      <c r="F445" s="602" t="s">
        <v>1682</v>
      </c>
      <c r="G445" s="603" t="s">
        <v>1683</v>
      </c>
      <c r="H445" s="604" t="s">
        <v>1648</v>
      </c>
      <c r="I445" s="600"/>
      <c r="J445" s="612"/>
      <c r="K445" s="613" t="s">
        <v>1656</v>
      </c>
      <c r="L445" s="600" t="s">
        <v>1684</v>
      </c>
      <c r="M445" s="75" t="s">
        <v>1648</v>
      </c>
      <c r="N445" s="29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</row>
    <row r="446" spans="1:113" s="3" customFormat="1" ht="51" customHeight="1">
      <c r="A446" s="37"/>
      <c r="B446" s="694">
        <v>8</v>
      </c>
      <c r="C446" s="911" t="s">
        <v>1685</v>
      </c>
      <c r="D446" s="600" t="s">
        <v>1686</v>
      </c>
      <c r="E446" s="601" t="s">
        <v>1687</v>
      </c>
      <c r="F446" s="602" t="s">
        <v>1688</v>
      </c>
      <c r="G446" s="603" t="s">
        <v>1689</v>
      </c>
      <c r="H446" s="612"/>
      <c r="I446" s="600"/>
      <c r="J446" s="604" t="s">
        <v>1648</v>
      </c>
      <c r="K446" s="613" t="s">
        <v>1656</v>
      </c>
      <c r="L446" s="600" t="s">
        <v>1690</v>
      </c>
      <c r="M446" s="75"/>
      <c r="N446" s="29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</row>
    <row r="447" spans="1:113" s="3" customFormat="1" ht="51">
      <c r="A447" s="37"/>
      <c r="B447" s="694">
        <v>9</v>
      </c>
      <c r="C447" s="911" t="s">
        <v>1691</v>
      </c>
      <c r="D447" s="600" t="s">
        <v>1692</v>
      </c>
      <c r="E447" s="614" t="s">
        <v>1693</v>
      </c>
      <c r="F447" s="614" t="s">
        <v>1694</v>
      </c>
      <c r="G447" s="603" t="s">
        <v>1695</v>
      </c>
      <c r="H447" s="604" t="s">
        <v>1648</v>
      </c>
      <c r="I447" s="600"/>
      <c r="J447" s="612"/>
      <c r="K447" s="613" t="s">
        <v>1696</v>
      </c>
      <c r="L447" s="600" t="s">
        <v>1697</v>
      </c>
      <c r="M447" s="75" t="s">
        <v>1648</v>
      </c>
      <c r="N447" s="29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</row>
    <row r="448" spans="1:113" s="3" customFormat="1" ht="38.25">
      <c r="A448" s="37"/>
      <c r="B448" s="694">
        <v>10</v>
      </c>
      <c r="C448" s="911" t="s">
        <v>1698</v>
      </c>
      <c r="D448" s="600" t="s">
        <v>1699</v>
      </c>
      <c r="E448" s="601" t="s">
        <v>1700</v>
      </c>
      <c r="F448" s="602" t="s">
        <v>1701</v>
      </c>
      <c r="G448" s="603" t="s">
        <v>1702</v>
      </c>
      <c r="H448" s="604" t="s">
        <v>1648</v>
      </c>
      <c r="I448" s="600"/>
      <c r="J448" s="609"/>
      <c r="K448" s="610" t="s">
        <v>1703</v>
      </c>
      <c r="L448" s="600" t="s">
        <v>1704</v>
      </c>
      <c r="M448" s="75" t="s">
        <v>1648</v>
      </c>
      <c r="N448" s="29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</row>
    <row r="449" spans="1:113" s="3" customFormat="1" ht="51">
      <c r="A449" s="37"/>
      <c r="B449" s="694">
        <v>11</v>
      </c>
      <c r="C449" s="912" t="s">
        <v>1707</v>
      </c>
      <c r="D449" s="615" t="s">
        <v>1708</v>
      </c>
      <c r="E449" s="614" t="s">
        <v>1709</v>
      </c>
      <c r="F449" s="614" t="s">
        <v>1710</v>
      </c>
      <c r="G449" s="616" t="s">
        <v>1711</v>
      </c>
      <c r="H449" s="617" t="s">
        <v>1648</v>
      </c>
      <c r="I449" s="615"/>
      <c r="J449" s="615"/>
      <c r="K449" s="615" t="s">
        <v>1712</v>
      </c>
      <c r="L449" s="615" t="s">
        <v>1713</v>
      </c>
      <c r="M449" s="76"/>
      <c r="N449" s="29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</row>
    <row r="450" spans="1:113" s="3" customFormat="1" ht="51">
      <c r="A450" s="37"/>
      <c r="B450" s="696">
        <v>12</v>
      </c>
      <c r="C450" s="911" t="s">
        <v>1714</v>
      </c>
      <c r="D450" s="600" t="s">
        <v>1715</v>
      </c>
      <c r="E450" s="601" t="s">
        <v>1716</v>
      </c>
      <c r="F450" s="602" t="s">
        <v>1717</v>
      </c>
      <c r="G450" s="603" t="s">
        <v>1718</v>
      </c>
      <c r="H450" s="604" t="s">
        <v>1648</v>
      </c>
      <c r="I450" s="600"/>
      <c r="J450" s="609"/>
      <c r="K450" s="610" t="s">
        <v>1705</v>
      </c>
      <c r="L450" s="600" t="s">
        <v>1719</v>
      </c>
      <c r="M450" s="75" t="s">
        <v>1648</v>
      </c>
      <c r="N450" s="29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</row>
    <row r="451" spans="1:113" s="3" customFormat="1" ht="51">
      <c r="A451" s="37"/>
      <c r="B451" s="694">
        <v>13</v>
      </c>
      <c r="C451" s="911" t="s">
        <v>1137</v>
      </c>
      <c r="D451" s="600" t="s">
        <v>1138</v>
      </c>
      <c r="E451" s="601" t="s">
        <v>1139</v>
      </c>
      <c r="F451" s="602" t="s">
        <v>1140</v>
      </c>
      <c r="G451" s="603" t="s">
        <v>1141</v>
      </c>
      <c r="H451" s="604" t="s">
        <v>1648</v>
      </c>
      <c r="I451" s="600"/>
      <c r="J451" s="609"/>
      <c r="K451" s="610" t="s">
        <v>1649</v>
      </c>
      <c r="L451" s="600" t="s">
        <v>1142</v>
      </c>
      <c r="M451" s="75" t="s">
        <v>1648</v>
      </c>
      <c r="N451" s="29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</row>
    <row r="452" spans="1:113" s="3" customFormat="1" ht="38.25">
      <c r="A452" s="37"/>
      <c r="B452" s="694">
        <v>14</v>
      </c>
      <c r="C452" s="911" t="s">
        <v>1144</v>
      </c>
      <c r="D452" s="600" t="s">
        <v>1145</v>
      </c>
      <c r="E452" s="600" t="s">
        <v>1146</v>
      </c>
      <c r="F452" s="600" t="s">
        <v>1147</v>
      </c>
      <c r="G452" s="618" t="s">
        <v>1148</v>
      </c>
      <c r="H452" s="604" t="s">
        <v>1648</v>
      </c>
      <c r="I452" s="610"/>
      <c r="J452" s="609"/>
      <c r="K452" s="610" t="s">
        <v>1149</v>
      </c>
      <c r="L452" s="600" t="s">
        <v>467</v>
      </c>
      <c r="M452" s="77" t="s">
        <v>1648</v>
      </c>
      <c r="N452" s="29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</row>
    <row r="453" spans="1:113" s="3" customFormat="1" ht="38.25">
      <c r="A453" s="37"/>
      <c r="B453" s="747">
        <v>15</v>
      </c>
      <c r="C453" s="911" t="s">
        <v>468</v>
      </c>
      <c r="D453" s="600" t="s">
        <v>469</v>
      </c>
      <c r="E453" s="617" t="s">
        <v>470</v>
      </c>
      <c r="F453" s="617" t="s">
        <v>471</v>
      </c>
      <c r="G453" s="619" t="s">
        <v>4879</v>
      </c>
      <c r="H453" s="620" t="s">
        <v>1648</v>
      </c>
      <c r="I453" s="610"/>
      <c r="J453" s="609"/>
      <c r="K453" s="610" t="s">
        <v>1712</v>
      </c>
      <c r="L453" s="600" t="s">
        <v>472</v>
      </c>
      <c r="M453" s="78" t="s">
        <v>1648</v>
      </c>
      <c r="N453" s="29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</row>
    <row r="454" spans="1:113" s="9" customFormat="1" ht="28.5">
      <c r="A454" s="25"/>
      <c r="B454" s="748"/>
      <c r="C454" s="913" t="s">
        <v>473</v>
      </c>
      <c r="D454" s="600" t="s">
        <v>474</v>
      </c>
      <c r="E454" s="621"/>
      <c r="F454" s="621"/>
      <c r="G454" s="619" t="s">
        <v>475</v>
      </c>
      <c r="H454" s="622"/>
      <c r="I454" s="610"/>
      <c r="J454" s="609"/>
      <c r="K454" s="610" t="s">
        <v>476</v>
      </c>
      <c r="L454" s="600" t="s">
        <v>477</v>
      </c>
      <c r="M454" s="79"/>
      <c r="N454" s="41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</row>
    <row r="455" spans="1:113" s="9" customFormat="1" ht="38.25">
      <c r="A455" s="25"/>
      <c r="B455" s="697">
        <v>16</v>
      </c>
      <c r="C455" s="913" t="s">
        <v>478</v>
      </c>
      <c r="D455" s="600" t="s">
        <v>479</v>
      </c>
      <c r="E455" s="600" t="s">
        <v>480</v>
      </c>
      <c r="F455" s="600" t="s">
        <v>481</v>
      </c>
      <c r="G455" s="619" t="s">
        <v>482</v>
      </c>
      <c r="H455" s="604" t="s">
        <v>1648</v>
      </c>
      <c r="I455" s="610"/>
      <c r="J455" s="609"/>
      <c r="K455" s="610" t="s">
        <v>476</v>
      </c>
      <c r="L455" s="600" t="s">
        <v>483</v>
      </c>
      <c r="M455" s="76" t="s">
        <v>1648</v>
      </c>
      <c r="N455" s="41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</row>
    <row r="456" spans="1:113" s="9" customFormat="1" ht="38.25">
      <c r="A456" s="25"/>
      <c r="B456" s="694">
        <v>17</v>
      </c>
      <c r="C456" s="911" t="s">
        <v>485</v>
      </c>
      <c r="D456" s="600" t="s">
        <v>486</v>
      </c>
      <c r="E456" s="600" t="s">
        <v>487</v>
      </c>
      <c r="F456" s="600" t="s">
        <v>488</v>
      </c>
      <c r="G456" s="618" t="s">
        <v>489</v>
      </c>
      <c r="H456" s="604" t="s">
        <v>1648</v>
      </c>
      <c r="I456" s="610"/>
      <c r="J456" s="609"/>
      <c r="K456" s="610" t="s">
        <v>484</v>
      </c>
      <c r="L456" s="600" t="s">
        <v>490</v>
      </c>
      <c r="M456" s="77" t="s">
        <v>1648</v>
      </c>
      <c r="N456" s="41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</row>
    <row r="457" spans="1:113" s="9" customFormat="1" ht="38.25">
      <c r="A457" s="25"/>
      <c r="B457" s="694">
        <v>18</v>
      </c>
      <c r="C457" s="911" t="s">
        <v>485</v>
      </c>
      <c r="D457" s="600" t="s">
        <v>486</v>
      </c>
      <c r="E457" s="600" t="s">
        <v>491</v>
      </c>
      <c r="F457" s="600" t="s">
        <v>492</v>
      </c>
      <c r="G457" s="618" t="s">
        <v>493</v>
      </c>
      <c r="H457" s="604" t="s">
        <v>1648</v>
      </c>
      <c r="I457" s="610"/>
      <c r="J457" s="609"/>
      <c r="K457" s="610" t="s">
        <v>484</v>
      </c>
      <c r="L457" s="600" t="s">
        <v>494</v>
      </c>
      <c r="M457" s="77" t="s">
        <v>1648</v>
      </c>
      <c r="N457" s="41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</row>
    <row r="458" spans="1:113" s="9" customFormat="1" ht="38.25">
      <c r="A458" s="25"/>
      <c r="B458" s="697">
        <v>19</v>
      </c>
      <c r="C458" s="911" t="s">
        <v>495</v>
      </c>
      <c r="D458" s="600" t="s">
        <v>496</v>
      </c>
      <c r="E458" s="600" t="s">
        <v>497</v>
      </c>
      <c r="F458" s="600" t="s">
        <v>498</v>
      </c>
      <c r="G458" s="619" t="s">
        <v>499</v>
      </c>
      <c r="H458" s="604" t="s">
        <v>1648</v>
      </c>
      <c r="I458" s="610"/>
      <c r="J458" s="609"/>
      <c r="K458" s="610" t="s">
        <v>500</v>
      </c>
      <c r="L458" s="600" t="s">
        <v>501</v>
      </c>
      <c r="M458" s="77" t="s">
        <v>1648</v>
      </c>
      <c r="N458" s="41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</row>
    <row r="459" spans="1:113" s="9" customFormat="1" ht="38.25" customHeight="1">
      <c r="A459" s="25"/>
      <c r="B459" s="694">
        <v>20</v>
      </c>
      <c r="C459" s="911" t="s">
        <v>503</v>
      </c>
      <c r="D459" s="600" t="s">
        <v>504</v>
      </c>
      <c r="E459" s="600" t="s">
        <v>505</v>
      </c>
      <c r="F459" s="600" t="s">
        <v>506</v>
      </c>
      <c r="G459" s="619" t="s">
        <v>507</v>
      </c>
      <c r="H459" s="604" t="s">
        <v>1648</v>
      </c>
      <c r="I459" s="610"/>
      <c r="J459" s="609"/>
      <c r="K459" s="610" t="s">
        <v>502</v>
      </c>
      <c r="L459" s="600" t="s">
        <v>508</v>
      </c>
      <c r="M459" s="77" t="s">
        <v>1648</v>
      </c>
      <c r="N459" s="41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</row>
    <row r="460" spans="1:113" s="9" customFormat="1" ht="38.25" customHeight="1">
      <c r="A460" s="25"/>
      <c r="B460" s="694">
        <v>21</v>
      </c>
      <c r="C460" s="913" t="s">
        <v>511</v>
      </c>
      <c r="D460" s="600" t="s">
        <v>510</v>
      </c>
      <c r="E460" s="600" t="s">
        <v>512</v>
      </c>
      <c r="F460" s="600" t="s">
        <v>513</v>
      </c>
      <c r="G460" s="618" t="s">
        <v>514</v>
      </c>
      <c r="H460" s="604" t="s">
        <v>1648</v>
      </c>
      <c r="I460" s="610"/>
      <c r="J460" s="609"/>
      <c r="K460" s="610" t="s">
        <v>515</v>
      </c>
      <c r="L460" s="600" t="s">
        <v>516</v>
      </c>
      <c r="M460" s="77">
        <v>19187</v>
      </c>
      <c r="N460" s="41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</row>
    <row r="461" spans="1:113" s="9" customFormat="1" ht="38.25">
      <c r="A461" s="25"/>
      <c r="B461" s="694">
        <v>22</v>
      </c>
      <c r="C461" s="911" t="s">
        <v>517</v>
      </c>
      <c r="D461" s="600" t="s">
        <v>518</v>
      </c>
      <c r="E461" s="600" t="s">
        <v>519</v>
      </c>
      <c r="F461" s="600" t="s">
        <v>520</v>
      </c>
      <c r="G461" s="619" t="s">
        <v>521</v>
      </c>
      <c r="H461" s="604" t="s">
        <v>1648</v>
      </c>
      <c r="I461" s="610"/>
      <c r="J461" s="609"/>
      <c r="K461" s="610" t="s">
        <v>522</v>
      </c>
      <c r="L461" s="600" t="s">
        <v>523</v>
      </c>
      <c r="M461" s="77" t="s">
        <v>1648</v>
      </c>
      <c r="N461" s="41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</row>
    <row r="462" spans="1:113" s="9" customFormat="1" ht="38.25">
      <c r="A462" s="25"/>
      <c r="B462" s="694">
        <v>23</v>
      </c>
      <c r="C462" s="911" t="s">
        <v>529</v>
      </c>
      <c r="D462" s="600" t="s">
        <v>518</v>
      </c>
      <c r="E462" s="600" t="s">
        <v>530</v>
      </c>
      <c r="F462" s="600" t="s">
        <v>531</v>
      </c>
      <c r="G462" s="618" t="s">
        <v>532</v>
      </c>
      <c r="H462" s="604" t="s">
        <v>1648</v>
      </c>
      <c r="I462" s="610"/>
      <c r="J462" s="609"/>
      <c r="K462" s="610" t="s">
        <v>522</v>
      </c>
      <c r="L462" s="600" t="s">
        <v>533</v>
      </c>
      <c r="M462" s="77" t="s">
        <v>1648</v>
      </c>
      <c r="N462" s="41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</row>
    <row r="463" spans="1:14" ht="38.25" customHeight="1">
      <c r="A463" s="37"/>
      <c r="B463" s="747">
        <v>24</v>
      </c>
      <c r="C463" s="911" t="s">
        <v>534</v>
      </c>
      <c r="D463" s="600" t="s">
        <v>535</v>
      </c>
      <c r="E463" s="614" t="s">
        <v>536</v>
      </c>
      <c r="F463" s="614" t="s">
        <v>537</v>
      </c>
      <c r="G463" s="619" t="s">
        <v>538</v>
      </c>
      <c r="H463" s="620" t="s">
        <v>1648</v>
      </c>
      <c r="I463" s="610"/>
      <c r="J463" s="609"/>
      <c r="K463" s="610" t="s">
        <v>484</v>
      </c>
      <c r="L463" s="600" t="s">
        <v>539</v>
      </c>
      <c r="M463" s="78" t="s">
        <v>1648</v>
      </c>
      <c r="N463" s="29"/>
    </row>
    <row r="464" spans="1:14" ht="38.25" customHeight="1">
      <c r="A464" s="37"/>
      <c r="B464" s="748"/>
      <c r="C464" s="913" t="s">
        <v>540</v>
      </c>
      <c r="D464" s="600" t="s">
        <v>541</v>
      </c>
      <c r="E464" s="623"/>
      <c r="F464" s="623"/>
      <c r="G464" s="619" t="s">
        <v>542</v>
      </c>
      <c r="H464" s="624"/>
      <c r="I464" s="610"/>
      <c r="J464" s="609"/>
      <c r="K464" s="610" t="s">
        <v>484</v>
      </c>
      <c r="L464" s="600" t="s">
        <v>543</v>
      </c>
      <c r="M464" s="80"/>
      <c r="N464" s="29"/>
    </row>
    <row r="465" spans="1:14" ht="25.5">
      <c r="A465" s="37"/>
      <c r="B465" s="748"/>
      <c r="C465" s="914" t="s">
        <v>544</v>
      </c>
      <c r="D465" s="600" t="s">
        <v>535</v>
      </c>
      <c r="E465" s="623"/>
      <c r="F465" s="623"/>
      <c r="G465" s="619" t="s">
        <v>545</v>
      </c>
      <c r="H465" s="624"/>
      <c r="I465" s="610"/>
      <c r="J465" s="609"/>
      <c r="K465" s="610" t="s">
        <v>484</v>
      </c>
      <c r="L465" s="600" t="s">
        <v>546</v>
      </c>
      <c r="M465" s="80"/>
      <c r="N465" s="29"/>
    </row>
    <row r="466" spans="1:14" ht="25.5">
      <c r="A466" s="37"/>
      <c r="B466" s="759"/>
      <c r="C466" s="914" t="s">
        <v>547</v>
      </c>
      <c r="D466" s="600" t="s">
        <v>548</v>
      </c>
      <c r="E466" s="623"/>
      <c r="F466" s="623"/>
      <c r="G466" s="619" t="s">
        <v>549</v>
      </c>
      <c r="H466" s="622"/>
      <c r="I466" s="610"/>
      <c r="J466" s="609"/>
      <c r="K466" s="610" t="s">
        <v>550</v>
      </c>
      <c r="L466" s="600" t="s">
        <v>551</v>
      </c>
      <c r="M466" s="79"/>
      <c r="N466" s="29"/>
    </row>
    <row r="467" spans="1:14" ht="38.25">
      <c r="A467" s="37"/>
      <c r="B467" s="694">
        <v>25</v>
      </c>
      <c r="C467" s="915" t="s">
        <v>552</v>
      </c>
      <c r="D467" s="600" t="s">
        <v>553</v>
      </c>
      <c r="E467" s="600" t="s">
        <v>554</v>
      </c>
      <c r="F467" s="600" t="s">
        <v>555</v>
      </c>
      <c r="G467" s="618" t="s">
        <v>556</v>
      </c>
      <c r="H467" s="604" t="s">
        <v>1648</v>
      </c>
      <c r="I467" s="610"/>
      <c r="J467" s="609"/>
      <c r="K467" s="610" t="s">
        <v>1712</v>
      </c>
      <c r="L467" s="600" t="s">
        <v>557</v>
      </c>
      <c r="M467" s="76" t="s">
        <v>1648</v>
      </c>
      <c r="N467" s="29"/>
    </row>
    <row r="468" spans="1:14" ht="38.25">
      <c r="A468" s="37"/>
      <c r="B468" s="698">
        <v>26</v>
      </c>
      <c r="C468" s="914" t="s">
        <v>558</v>
      </c>
      <c r="D468" s="600" t="s">
        <v>559</v>
      </c>
      <c r="E468" s="600" t="s">
        <v>560</v>
      </c>
      <c r="F468" s="600" t="s">
        <v>561</v>
      </c>
      <c r="G468" s="618" t="s">
        <v>562</v>
      </c>
      <c r="H468" s="604" t="s">
        <v>1648</v>
      </c>
      <c r="I468" s="610"/>
      <c r="J468" s="609"/>
      <c r="K468" s="610" t="s">
        <v>1143</v>
      </c>
      <c r="L468" s="600" t="s">
        <v>563</v>
      </c>
      <c r="M468" s="76" t="s">
        <v>1648</v>
      </c>
      <c r="N468" s="29"/>
    </row>
    <row r="469" spans="1:14" ht="38.25">
      <c r="A469" s="37"/>
      <c r="B469" s="698">
        <v>27</v>
      </c>
      <c r="C469" s="914" t="s">
        <v>564</v>
      </c>
      <c r="D469" s="600" t="s">
        <v>559</v>
      </c>
      <c r="E469" s="600" t="s">
        <v>565</v>
      </c>
      <c r="F469" s="600" t="s">
        <v>566</v>
      </c>
      <c r="G469" s="618" t="s">
        <v>567</v>
      </c>
      <c r="H469" s="604" t="s">
        <v>1648</v>
      </c>
      <c r="I469" s="610"/>
      <c r="J469" s="609"/>
      <c r="K469" s="610" t="s">
        <v>1143</v>
      </c>
      <c r="L469" s="600" t="s">
        <v>568</v>
      </c>
      <c r="M469" s="76" t="s">
        <v>1648</v>
      </c>
      <c r="N469" s="29"/>
    </row>
    <row r="470" spans="1:14" ht="38.25">
      <c r="A470" s="37"/>
      <c r="B470" s="699">
        <v>28</v>
      </c>
      <c r="C470" s="914" t="s">
        <v>1144</v>
      </c>
      <c r="D470" s="600" t="s">
        <v>1145</v>
      </c>
      <c r="E470" s="600" t="s">
        <v>569</v>
      </c>
      <c r="F470" s="600" t="s">
        <v>570</v>
      </c>
      <c r="G470" s="619" t="s">
        <v>571</v>
      </c>
      <c r="H470" s="604" t="s">
        <v>1648</v>
      </c>
      <c r="I470" s="610"/>
      <c r="J470" s="609"/>
      <c r="K470" s="610" t="s">
        <v>1149</v>
      </c>
      <c r="L470" s="600" t="s">
        <v>572</v>
      </c>
      <c r="M470" s="77" t="s">
        <v>1648</v>
      </c>
      <c r="N470" s="29"/>
    </row>
    <row r="471" spans="1:14" ht="38.25">
      <c r="A471" s="37"/>
      <c r="B471" s="694">
        <v>29</v>
      </c>
      <c r="C471" s="914" t="s">
        <v>527</v>
      </c>
      <c r="D471" s="600" t="s">
        <v>528</v>
      </c>
      <c r="E471" s="602" t="s">
        <v>573</v>
      </c>
      <c r="F471" s="600" t="s">
        <v>574</v>
      </c>
      <c r="G471" s="625" t="s">
        <v>575</v>
      </c>
      <c r="H471" s="604" t="s">
        <v>1648</v>
      </c>
      <c r="I471" s="610"/>
      <c r="J471" s="609"/>
      <c r="K471" s="610" t="s">
        <v>522</v>
      </c>
      <c r="L471" s="600" t="s">
        <v>576</v>
      </c>
      <c r="M471" s="77" t="s">
        <v>1648</v>
      </c>
      <c r="N471" s="29"/>
    </row>
    <row r="472" spans="1:113" s="9" customFormat="1" ht="51">
      <c r="A472" s="25"/>
      <c r="B472" s="694">
        <v>30</v>
      </c>
      <c r="C472" s="911" t="s">
        <v>1989</v>
      </c>
      <c r="D472" s="600" t="s">
        <v>1990</v>
      </c>
      <c r="E472" s="600" t="s">
        <v>1991</v>
      </c>
      <c r="F472" s="600" t="s">
        <v>6110</v>
      </c>
      <c r="G472" s="618" t="s">
        <v>1992</v>
      </c>
      <c r="H472" s="599" t="s">
        <v>1648</v>
      </c>
      <c r="I472" s="610"/>
      <c r="J472" s="609"/>
      <c r="K472" s="610" t="s">
        <v>1993</v>
      </c>
      <c r="L472" s="600" t="s">
        <v>1994</v>
      </c>
      <c r="M472" s="77" t="s">
        <v>1648</v>
      </c>
      <c r="N472" s="41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</row>
    <row r="473" spans="1:113" s="9" customFormat="1" ht="38.25">
      <c r="A473" s="25"/>
      <c r="B473" s="694">
        <v>31</v>
      </c>
      <c r="C473" s="911" t="s">
        <v>1995</v>
      </c>
      <c r="D473" s="600" t="s">
        <v>518</v>
      </c>
      <c r="E473" s="600" t="s">
        <v>1996</v>
      </c>
      <c r="F473" s="600" t="s">
        <v>1997</v>
      </c>
      <c r="G473" s="618" t="s">
        <v>1998</v>
      </c>
      <c r="H473" s="599" t="s">
        <v>1648</v>
      </c>
      <c r="I473" s="610"/>
      <c r="J473" s="609"/>
      <c r="K473" s="610" t="s">
        <v>1993</v>
      </c>
      <c r="L473" s="600" t="s">
        <v>1999</v>
      </c>
      <c r="M473" s="77" t="s">
        <v>1648</v>
      </c>
      <c r="N473" s="41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</row>
    <row r="474" spans="1:113" s="9" customFormat="1" ht="38.25">
      <c r="A474" s="25"/>
      <c r="B474" s="694">
        <v>32</v>
      </c>
      <c r="C474" s="911" t="s">
        <v>2345</v>
      </c>
      <c r="D474" s="600" t="s">
        <v>2550</v>
      </c>
      <c r="E474" s="600" t="s">
        <v>2551</v>
      </c>
      <c r="F474" s="600" t="s">
        <v>2552</v>
      </c>
      <c r="G474" s="619" t="s">
        <v>2553</v>
      </c>
      <c r="H474" s="604" t="s">
        <v>1648</v>
      </c>
      <c r="I474" s="610"/>
      <c r="J474" s="609"/>
      <c r="K474" s="626">
        <v>42625</v>
      </c>
      <c r="L474" s="600" t="s">
        <v>2554</v>
      </c>
      <c r="M474" s="81" t="s">
        <v>1648</v>
      </c>
      <c r="N474" s="41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</row>
    <row r="475" spans="1:14" ht="38.25">
      <c r="A475" s="37"/>
      <c r="B475" s="694">
        <v>33</v>
      </c>
      <c r="C475" s="911" t="s">
        <v>2556</v>
      </c>
      <c r="D475" s="600" t="s">
        <v>2344</v>
      </c>
      <c r="E475" s="600" t="s">
        <v>2557</v>
      </c>
      <c r="F475" s="600" t="s">
        <v>2558</v>
      </c>
      <c r="G475" s="619" t="s">
        <v>2559</v>
      </c>
      <c r="H475" s="604"/>
      <c r="I475" s="610"/>
      <c r="J475" s="609" t="s">
        <v>1648</v>
      </c>
      <c r="K475" s="82" t="s">
        <v>2555</v>
      </c>
      <c r="L475" s="600" t="s">
        <v>2560</v>
      </c>
      <c r="M475" s="81" t="s">
        <v>8517</v>
      </c>
      <c r="N475" s="29"/>
    </row>
    <row r="476" spans="1:14" ht="38.25">
      <c r="A476" s="37"/>
      <c r="B476" s="694">
        <v>34</v>
      </c>
      <c r="C476" s="913" t="s">
        <v>2561</v>
      </c>
      <c r="D476" s="600" t="s">
        <v>2562</v>
      </c>
      <c r="E476" s="600" t="s">
        <v>2563</v>
      </c>
      <c r="F476" s="600" t="s">
        <v>2564</v>
      </c>
      <c r="G476" s="619" t="s">
        <v>2565</v>
      </c>
      <c r="H476" s="604" t="s">
        <v>1648</v>
      </c>
      <c r="I476" s="610"/>
      <c r="J476" s="609"/>
      <c r="K476" s="626">
        <v>43074</v>
      </c>
      <c r="L476" s="600" t="s">
        <v>2566</v>
      </c>
      <c r="M476" s="81" t="s">
        <v>8517</v>
      </c>
      <c r="N476" s="29"/>
    </row>
    <row r="477" spans="1:14" ht="51">
      <c r="A477" s="37"/>
      <c r="B477" s="694">
        <v>35</v>
      </c>
      <c r="C477" s="913" t="s">
        <v>2570</v>
      </c>
      <c r="D477" s="600" t="s">
        <v>2571</v>
      </c>
      <c r="E477" s="600" t="s">
        <v>2572</v>
      </c>
      <c r="F477" s="600" t="s">
        <v>2573</v>
      </c>
      <c r="G477" s="619" t="s">
        <v>2569</v>
      </c>
      <c r="H477" s="604" t="s">
        <v>1648</v>
      </c>
      <c r="I477" s="610"/>
      <c r="J477" s="609"/>
      <c r="K477" s="626">
        <v>42984</v>
      </c>
      <c r="L477" s="600" t="s">
        <v>2574</v>
      </c>
      <c r="M477" s="81" t="s">
        <v>1648</v>
      </c>
      <c r="N477" s="29"/>
    </row>
    <row r="478" spans="1:14" ht="51">
      <c r="A478" s="37"/>
      <c r="B478" s="694">
        <v>36</v>
      </c>
      <c r="C478" s="913" t="s">
        <v>2575</v>
      </c>
      <c r="D478" s="600" t="s">
        <v>1990</v>
      </c>
      <c r="E478" s="600" t="s">
        <v>2576</v>
      </c>
      <c r="F478" s="600" t="s">
        <v>2577</v>
      </c>
      <c r="G478" s="619" t="s">
        <v>2578</v>
      </c>
      <c r="H478" s="604" t="s">
        <v>1648</v>
      </c>
      <c r="I478" s="610"/>
      <c r="J478" s="609"/>
      <c r="K478" s="626">
        <v>43075</v>
      </c>
      <c r="L478" s="600" t="s">
        <v>2579</v>
      </c>
      <c r="M478" s="81" t="s">
        <v>1648</v>
      </c>
      <c r="N478" s="29"/>
    </row>
    <row r="479" spans="1:14" ht="63.75">
      <c r="A479" s="37"/>
      <c r="B479" s="694">
        <v>37</v>
      </c>
      <c r="C479" s="913" t="s">
        <v>2826</v>
      </c>
      <c r="D479" s="600" t="s">
        <v>2827</v>
      </c>
      <c r="E479" s="600" t="s">
        <v>2828</v>
      </c>
      <c r="F479" s="600" t="s">
        <v>2829</v>
      </c>
      <c r="G479" s="619" t="s">
        <v>2830</v>
      </c>
      <c r="H479" s="604" t="s">
        <v>1648</v>
      </c>
      <c r="I479" s="610"/>
      <c r="J479" s="609"/>
      <c r="K479" s="626" t="s">
        <v>2797</v>
      </c>
      <c r="L479" s="600" t="s">
        <v>2831</v>
      </c>
      <c r="M479" s="81"/>
      <c r="N479" s="29"/>
    </row>
    <row r="480" spans="1:14" ht="38.25">
      <c r="A480" s="37"/>
      <c r="B480" s="694">
        <v>38</v>
      </c>
      <c r="C480" s="913" t="s">
        <v>2832</v>
      </c>
      <c r="D480" s="600" t="s">
        <v>2833</v>
      </c>
      <c r="E480" s="600" t="s">
        <v>2834</v>
      </c>
      <c r="F480" s="600" t="s">
        <v>2835</v>
      </c>
      <c r="G480" s="619" t="s">
        <v>2836</v>
      </c>
      <c r="H480" s="604" t="s">
        <v>1648</v>
      </c>
      <c r="I480" s="610"/>
      <c r="J480" s="609"/>
      <c r="K480" s="626" t="s">
        <v>2769</v>
      </c>
      <c r="L480" s="600" t="s">
        <v>2837</v>
      </c>
      <c r="M480" s="81" t="s">
        <v>1648</v>
      </c>
      <c r="N480" s="29"/>
    </row>
    <row r="481" spans="1:14" ht="38.25">
      <c r="A481" s="37"/>
      <c r="B481" s="694">
        <v>39</v>
      </c>
      <c r="C481" s="913" t="s">
        <v>2838</v>
      </c>
      <c r="D481" s="600" t="s">
        <v>2839</v>
      </c>
      <c r="E481" s="600" t="s">
        <v>2840</v>
      </c>
      <c r="F481" s="600" t="s">
        <v>2841</v>
      </c>
      <c r="G481" s="619" t="s">
        <v>2842</v>
      </c>
      <c r="H481" s="604" t="s">
        <v>1648</v>
      </c>
      <c r="I481" s="610"/>
      <c r="J481" s="609"/>
      <c r="K481" s="626" t="s">
        <v>2843</v>
      </c>
      <c r="L481" s="600" t="s">
        <v>2844</v>
      </c>
      <c r="M481" s="81" t="s">
        <v>1648</v>
      </c>
      <c r="N481" s="29"/>
    </row>
    <row r="482" spans="1:14" ht="38.25">
      <c r="A482" s="37"/>
      <c r="B482" s="694">
        <v>40</v>
      </c>
      <c r="C482" s="913" t="s">
        <v>287</v>
      </c>
      <c r="D482" s="600" t="s">
        <v>1617</v>
      </c>
      <c r="E482" s="600" t="s">
        <v>2845</v>
      </c>
      <c r="F482" s="600" t="s">
        <v>2846</v>
      </c>
      <c r="G482" s="619" t="s">
        <v>2847</v>
      </c>
      <c r="H482" s="604" t="s">
        <v>1648</v>
      </c>
      <c r="I482" s="610"/>
      <c r="J482" s="609"/>
      <c r="K482" s="626" t="s">
        <v>2843</v>
      </c>
      <c r="L482" s="600" t="s">
        <v>2848</v>
      </c>
      <c r="M482" s="81"/>
      <c r="N482" s="29"/>
    </row>
    <row r="483" spans="1:113" s="12" customFormat="1" ht="38.25">
      <c r="A483" s="56"/>
      <c r="B483" s="694">
        <v>41</v>
      </c>
      <c r="C483" s="913" t="s">
        <v>2849</v>
      </c>
      <c r="D483" s="600" t="s">
        <v>2850</v>
      </c>
      <c r="E483" s="600" t="s">
        <v>2851</v>
      </c>
      <c r="F483" s="600" t="s">
        <v>2852</v>
      </c>
      <c r="G483" s="619" t="s">
        <v>2853</v>
      </c>
      <c r="H483" s="604" t="s">
        <v>1648</v>
      </c>
      <c r="I483" s="610"/>
      <c r="J483" s="609"/>
      <c r="K483" s="626" t="s">
        <v>2843</v>
      </c>
      <c r="L483" s="600" t="s">
        <v>2854</v>
      </c>
      <c r="M483" s="81"/>
      <c r="N483" s="57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</row>
    <row r="484" spans="1:113" s="12" customFormat="1" ht="38.25">
      <c r="A484" s="56"/>
      <c r="B484" s="694">
        <v>42</v>
      </c>
      <c r="C484" s="913" t="s">
        <v>2849</v>
      </c>
      <c r="D484" s="600" t="s">
        <v>2850</v>
      </c>
      <c r="E484" s="600" t="s">
        <v>2851</v>
      </c>
      <c r="F484" s="600" t="s">
        <v>2855</v>
      </c>
      <c r="G484" s="619" t="s">
        <v>2856</v>
      </c>
      <c r="H484" s="604" t="s">
        <v>1648</v>
      </c>
      <c r="I484" s="610"/>
      <c r="J484" s="609"/>
      <c r="K484" s="626" t="s">
        <v>2843</v>
      </c>
      <c r="L484" s="600" t="s">
        <v>2857</v>
      </c>
      <c r="M484" s="81"/>
      <c r="N484" s="57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</row>
    <row r="485" spans="1:113" s="9" customFormat="1" ht="38.25">
      <c r="A485" s="25"/>
      <c r="B485" s="694">
        <v>43</v>
      </c>
      <c r="C485" s="913" t="s">
        <v>2863</v>
      </c>
      <c r="D485" s="600" t="s">
        <v>2568</v>
      </c>
      <c r="E485" s="600" t="s">
        <v>2864</v>
      </c>
      <c r="F485" s="600" t="s">
        <v>2865</v>
      </c>
      <c r="G485" s="619" t="s">
        <v>2866</v>
      </c>
      <c r="H485" s="604" t="s">
        <v>1648</v>
      </c>
      <c r="I485" s="610"/>
      <c r="J485" s="609"/>
      <c r="K485" s="626">
        <v>42864</v>
      </c>
      <c r="L485" s="600" t="s">
        <v>2867</v>
      </c>
      <c r="M485" s="81">
        <v>7892</v>
      </c>
      <c r="N485" s="41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</row>
    <row r="486" spans="1:113" s="9" customFormat="1" ht="38.25">
      <c r="A486" s="25"/>
      <c r="B486" s="694">
        <v>44</v>
      </c>
      <c r="C486" s="913" t="s">
        <v>2868</v>
      </c>
      <c r="D486" s="600" t="s">
        <v>2869</v>
      </c>
      <c r="E486" s="600" t="s">
        <v>2870</v>
      </c>
      <c r="F486" s="600" t="s">
        <v>2871</v>
      </c>
      <c r="G486" s="619" t="s">
        <v>2872</v>
      </c>
      <c r="H486" s="604"/>
      <c r="I486" s="610"/>
      <c r="J486" s="609" t="s">
        <v>1648</v>
      </c>
      <c r="K486" s="626">
        <v>43078</v>
      </c>
      <c r="L486" s="600" t="s">
        <v>2873</v>
      </c>
      <c r="M486" s="81"/>
      <c r="N486" s="41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</row>
    <row r="487" spans="1:113" s="9" customFormat="1" ht="38.25">
      <c r="A487" s="25"/>
      <c r="B487" s="694">
        <v>45</v>
      </c>
      <c r="C487" s="913" t="s">
        <v>3516</v>
      </c>
      <c r="D487" s="600" t="s">
        <v>2874</v>
      </c>
      <c r="E487" s="600" t="s">
        <v>2875</v>
      </c>
      <c r="F487" s="600" t="s">
        <v>2876</v>
      </c>
      <c r="G487" s="619" t="s">
        <v>2877</v>
      </c>
      <c r="H487" s="604" t="s">
        <v>1648</v>
      </c>
      <c r="I487" s="610"/>
      <c r="J487" s="609"/>
      <c r="K487" s="626" t="s">
        <v>2878</v>
      </c>
      <c r="L487" s="600" t="s">
        <v>2879</v>
      </c>
      <c r="M487" s="81" t="s">
        <v>1648</v>
      </c>
      <c r="N487" s="41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</row>
    <row r="488" spans="1:113" s="9" customFormat="1" ht="38.25">
      <c r="A488" s="25"/>
      <c r="B488" s="694">
        <v>46</v>
      </c>
      <c r="C488" s="913" t="s">
        <v>2880</v>
      </c>
      <c r="D488" s="600" t="s">
        <v>2881</v>
      </c>
      <c r="E488" s="600" t="s">
        <v>2882</v>
      </c>
      <c r="F488" s="600" t="s">
        <v>2883</v>
      </c>
      <c r="G488" s="619" t="s">
        <v>2884</v>
      </c>
      <c r="H488" s="604" t="s">
        <v>1648</v>
      </c>
      <c r="I488" s="610"/>
      <c r="J488" s="609"/>
      <c r="K488" s="626" t="s">
        <v>2885</v>
      </c>
      <c r="L488" s="600" t="s">
        <v>2886</v>
      </c>
      <c r="M488" s="81"/>
      <c r="N488" s="41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</row>
    <row r="489" spans="1:113" s="9" customFormat="1" ht="38.25">
      <c r="A489" s="25"/>
      <c r="B489" s="694">
        <v>47</v>
      </c>
      <c r="C489" s="913" t="s">
        <v>4880</v>
      </c>
      <c r="D489" s="600" t="s">
        <v>1617</v>
      </c>
      <c r="E489" s="600" t="s">
        <v>4881</v>
      </c>
      <c r="F489" s="600" t="s">
        <v>4882</v>
      </c>
      <c r="G489" s="619" t="s">
        <v>4883</v>
      </c>
      <c r="H489" s="604" t="s">
        <v>1648</v>
      </c>
      <c r="I489" s="610"/>
      <c r="J489" s="609"/>
      <c r="K489" s="626">
        <v>43164</v>
      </c>
      <c r="L489" s="600" t="s">
        <v>4884</v>
      </c>
      <c r="M489" s="81"/>
      <c r="N489" s="41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</row>
    <row r="490" spans="1:113" s="9" customFormat="1" ht="38.25">
      <c r="A490" s="25"/>
      <c r="B490" s="694">
        <v>48</v>
      </c>
      <c r="C490" s="913" t="s">
        <v>4885</v>
      </c>
      <c r="D490" s="600" t="s">
        <v>4886</v>
      </c>
      <c r="E490" s="600" t="s">
        <v>4887</v>
      </c>
      <c r="F490" s="600" t="s">
        <v>4888</v>
      </c>
      <c r="G490" s="619" t="s">
        <v>4889</v>
      </c>
      <c r="H490" s="604" t="s">
        <v>1648</v>
      </c>
      <c r="I490" s="610"/>
      <c r="J490" s="609"/>
      <c r="K490" s="626" t="s">
        <v>4890</v>
      </c>
      <c r="L490" s="600" t="s">
        <v>4891</v>
      </c>
      <c r="M490" s="81">
        <v>1501</v>
      </c>
      <c r="N490" s="41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</row>
    <row r="491" spans="1:113" s="9" customFormat="1" ht="38.25">
      <c r="A491" s="25"/>
      <c r="B491" s="694">
        <v>49</v>
      </c>
      <c r="C491" s="913" t="s">
        <v>4885</v>
      </c>
      <c r="D491" s="600" t="s">
        <v>4886</v>
      </c>
      <c r="E491" s="600" t="s">
        <v>4892</v>
      </c>
      <c r="F491" s="600" t="s">
        <v>4893</v>
      </c>
      <c r="G491" s="619" t="s">
        <v>4894</v>
      </c>
      <c r="H491" s="604" t="s">
        <v>1648</v>
      </c>
      <c r="I491" s="610"/>
      <c r="J491" s="609"/>
      <c r="K491" s="626" t="s">
        <v>4890</v>
      </c>
      <c r="L491" s="600" t="s">
        <v>4895</v>
      </c>
      <c r="M491" s="81"/>
      <c r="N491" s="41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</row>
    <row r="492" spans="1:113" s="9" customFormat="1" ht="38.25">
      <c r="A492" s="25"/>
      <c r="B492" s="694">
        <v>50</v>
      </c>
      <c r="C492" s="913" t="s">
        <v>4896</v>
      </c>
      <c r="D492" s="600" t="s">
        <v>4897</v>
      </c>
      <c r="E492" s="600" t="s">
        <v>4898</v>
      </c>
      <c r="F492" s="600" t="s">
        <v>4899</v>
      </c>
      <c r="G492" s="619" t="s">
        <v>4900</v>
      </c>
      <c r="H492" s="604" t="s">
        <v>1648</v>
      </c>
      <c r="I492" s="610"/>
      <c r="J492" s="609"/>
      <c r="K492" s="626">
        <v>43196</v>
      </c>
      <c r="L492" s="600" t="s">
        <v>4901</v>
      </c>
      <c r="M492" s="81">
        <v>14684</v>
      </c>
      <c r="N492" s="41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</row>
    <row r="493" spans="1:113" s="9" customFormat="1" ht="38.25">
      <c r="A493" s="25"/>
      <c r="B493" s="694">
        <v>51</v>
      </c>
      <c r="C493" s="913" t="s">
        <v>3626</v>
      </c>
      <c r="D493" s="600" t="s">
        <v>2839</v>
      </c>
      <c r="E493" s="600" t="s">
        <v>4902</v>
      </c>
      <c r="F493" s="600" t="s">
        <v>4903</v>
      </c>
      <c r="G493" s="619" t="s">
        <v>4904</v>
      </c>
      <c r="H493" s="604" t="s">
        <v>1648</v>
      </c>
      <c r="I493" s="610"/>
      <c r="J493" s="609"/>
      <c r="K493" s="626" t="s">
        <v>4905</v>
      </c>
      <c r="L493" s="600" t="s">
        <v>4906</v>
      </c>
      <c r="M493" s="81"/>
      <c r="N493" s="41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</row>
    <row r="494" spans="1:113" s="9" customFormat="1" ht="38.25">
      <c r="A494" s="25"/>
      <c r="B494" s="694">
        <v>52</v>
      </c>
      <c r="C494" s="913" t="s">
        <v>4907</v>
      </c>
      <c r="D494" s="600" t="s">
        <v>2874</v>
      </c>
      <c r="E494" s="600" t="s">
        <v>4902</v>
      </c>
      <c r="F494" s="600" t="s">
        <v>4908</v>
      </c>
      <c r="G494" s="619" t="s">
        <v>4909</v>
      </c>
      <c r="H494" s="604" t="s">
        <v>1648</v>
      </c>
      <c r="I494" s="610"/>
      <c r="J494" s="609"/>
      <c r="K494" s="626" t="s">
        <v>4905</v>
      </c>
      <c r="L494" s="600" t="s">
        <v>4910</v>
      </c>
      <c r="M494" s="81"/>
      <c r="N494" s="41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</row>
    <row r="495" spans="1:113" s="9" customFormat="1" ht="38.25">
      <c r="A495" s="25"/>
      <c r="B495" s="694">
        <v>53</v>
      </c>
      <c r="C495" s="913" t="s">
        <v>4911</v>
      </c>
      <c r="D495" s="600" t="s">
        <v>2874</v>
      </c>
      <c r="E495" s="600" t="s">
        <v>4902</v>
      </c>
      <c r="F495" s="600" t="s">
        <v>4912</v>
      </c>
      <c r="G495" s="619" t="s">
        <v>4909</v>
      </c>
      <c r="H495" s="604" t="s">
        <v>1648</v>
      </c>
      <c r="I495" s="610"/>
      <c r="J495" s="609"/>
      <c r="K495" s="626" t="s">
        <v>4905</v>
      </c>
      <c r="L495" s="600" t="s">
        <v>4913</v>
      </c>
      <c r="M495" s="81"/>
      <c r="N495" s="41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</row>
    <row r="496" spans="1:113" s="9" customFormat="1" ht="38.25">
      <c r="A496" s="25"/>
      <c r="B496" s="694">
        <v>54</v>
      </c>
      <c r="C496" s="913" t="s">
        <v>970</v>
      </c>
      <c r="D496" s="600" t="s">
        <v>1617</v>
      </c>
      <c r="E496" s="600" t="s">
        <v>4881</v>
      </c>
      <c r="F496" s="600" t="s">
        <v>4914</v>
      </c>
      <c r="G496" s="619" t="s">
        <v>4909</v>
      </c>
      <c r="H496" s="604" t="s">
        <v>1648</v>
      </c>
      <c r="I496" s="610"/>
      <c r="J496" s="609"/>
      <c r="K496" s="626">
        <v>43164</v>
      </c>
      <c r="L496" s="600" t="s">
        <v>4915</v>
      </c>
      <c r="M496" s="81"/>
      <c r="N496" s="41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</row>
    <row r="497" spans="1:113" s="9" customFormat="1" ht="38.25">
      <c r="A497" s="25"/>
      <c r="B497" s="694">
        <v>55</v>
      </c>
      <c r="C497" s="913" t="s">
        <v>526</v>
      </c>
      <c r="D497" s="600" t="s">
        <v>1617</v>
      </c>
      <c r="E497" s="600" t="s">
        <v>4881</v>
      </c>
      <c r="F497" s="600" t="s">
        <v>4916</v>
      </c>
      <c r="G497" s="619" t="s">
        <v>4909</v>
      </c>
      <c r="H497" s="604" t="s">
        <v>1648</v>
      </c>
      <c r="I497" s="610"/>
      <c r="J497" s="609"/>
      <c r="K497" s="626">
        <v>43164</v>
      </c>
      <c r="L497" s="600" t="s">
        <v>4917</v>
      </c>
      <c r="M497" s="81"/>
      <c r="N497" s="41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</row>
    <row r="498" spans="1:113" s="9" customFormat="1" ht="47.25" customHeight="1">
      <c r="A498" s="25"/>
      <c r="B498" s="694">
        <v>56</v>
      </c>
      <c r="C498" s="913" t="s">
        <v>4918</v>
      </c>
      <c r="D498" s="600" t="s">
        <v>4919</v>
      </c>
      <c r="E498" s="760" t="s">
        <v>4920</v>
      </c>
      <c r="F498" s="760" t="s">
        <v>4921</v>
      </c>
      <c r="G498" s="619" t="s">
        <v>4922</v>
      </c>
      <c r="H498" s="620" t="s">
        <v>1648</v>
      </c>
      <c r="I498" s="610"/>
      <c r="J498" s="609"/>
      <c r="K498" s="626" t="s">
        <v>4923</v>
      </c>
      <c r="L498" s="600" t="s">
        <v>4924</v>
      </c>
      <c r="M498" s="81"/>
      <c r="N498" s="41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</row>
    <row r="499" spans="1:14" ht="25.5">
      <c r="A499" s="37"/>
      <c r="B499" s="694">
        <v>57</v>
      </c>
      <c r="C499" s="913" t="s">
        <v>4925</v>
      </c>
      <c r="D499" s="600" t="s">
        <v>4919</v>
      </c>
      <c r="E499" s="761"/>
      <c r="F499" s="761"/>
      <c r="G499" s="619" t="s">
        <v>4926</v>
      </c>
      <c r="H499" s="622"/>
      <c r="I499" s="610"/>
      <c r="J499" s="609"/>
      <c r="K499" s="626" t="s">
        <v>4923</v>
      </c>
      <c r="L499" s="600" t="s">
        <v>4927</v>
      </c>
      <c r="M499" s="81"/>
      <c r="N499" s="29"/>
    </row>
    <row r="500" spans="1:113" s="9" customFormat="1" ht="38.25">
      <c r="A500" s="25"/>
      <c r="B500" s="700">
        <v>58</v>
      </c>
      <c r="C500" s="913" t="s">
        <v>4928</v>
      </c>
      <c r="D500" s="600" t="s">
        <v>4929</v>
      </c>
      <c r="E500" s="600" t="s">
        <v>4930</v>
      </c>
      <c r="F500" s="600" t="s">
        <v>4931</v>
      </c>
      <c r="G500" s="619" t="s">
        <v>4932</v>
      </c>
      <c r="H500" s="604"/>
      <c r="I500" s="610"/>
      <c r="J500" s="609" t="s">
        <v>1648</v>
      </c>
      <c r="K500" s="626" t="s">
        <v>4933</v>
      </c>
      <c r="L500" s="600" t="s">
        <v>4934</v>
      </c>
      <c r="M500" s="81"/>
      <c r="N500" s="41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</row>
    <row r="501" spans="1:113" s="9" customFormat="1" ht="51">
      <c r="A501" s="25"/>
      <c r="B501" s="697"/>
      <c r="C501" s="913" t="s">
        <v>4935</v>
      </c>
      <c r="D501" s="600" t="s">
        <v>4936</v>
      </c>
      <c r="E501" s="600" t="s">
        <v>4937</v>
      </c>
      <c r="F501" s="600" t="s">
        <v>4938</v>
      </c>
      <c r="G501" s="619" t="s">
        <v>4939</v>
      </c>
      <c r="H501" s="604" t="s">
        <v>1648</v>
      </c>
      <c r="I501" s="610"/>
      <c r="J501" s="609"/>
      <c r="K501" s="626" t="s">
        <v>4940</v>
      </c>
      <c r="L501" s="600" t="s">
        <v>4941</v>
      </c>
      <c r="M501" s="81"/>
      <c r="N501" s="41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</row>
    <row r="502" spans="1:113" s="9" customFormat="1" ht="28.5">
      <c r="A502" s="25"/>
      <c r="B502" s="694">
        <v>59</v>
      </c>
      <c r="C502" s="913" t="s">
        <v>4942</v>
      </c>
      <c r="D502" s="600" t="s">
        <v>4943</v>
      </c>
      <c r="E502" s="600" t="s">
        <v>4944</v>
      </c>
      <c r="F502" s="600" t="s">
        <v>4945</v>
      </c>
      <c r="G502" s="619" t="s">
        <v>4946</v>
      </c>
      <c r="H502" s="604" t="s">
        <v>1648</v>
      </c>
      <c r="I502" s="610"/>
      <c r="J502" s="609"/>
      <c r="K502" s="626">
        <v>42943</v>
      </c>
      <c r="L502" s="600" t="s">
        <v>4947</v>
      </c>
      <c r="M502" s="81"/>
      <c r="N502" s="41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</row>
    <row r="503" spans="1:113" s="9" customFormat="1" ht="28.5">
      <c r="A503" s="25"/>
      <c r="B503" s="694">
        <v>60</v>
      </c>
      <c r="C503" s="913" t="s">
        <v>4942</v>
      </c>
      <c r="D503" s="600" t="s">
        <v>4943</v>
      </c>
      <c r="E503" s="600" t="s">
        <v>4944</v>
      </c>
      <c r="F503" s="600" t="s">
        <v>4948</v>
      </c>
      <c r="G503" s="619" t="s">
        <v>4949</v>
      </c>
      <c r="H503" s="604" t="s">
        <v>1648</v>
      </c>
      <c r="I503" s="610"/>
      <c r="J503" s="609"/>
      <c r="K503" s="626">
        <v>42943</v>
      </c>
      <c r="L503" s="600" t="s">
        <v>4950</v>
      </c>
      <c r="M503" s="81"/>
      <c r="N503" s="41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</row>
    <row r="504" spans="1:113" s="9" customFormat="1" ht="42.75">
      <c r="A504" s="25"/>
      <c r="B504" s="694">
        <v>61</v>
      </c>
      <c r="C504" s="913" t="s">
        <v>4951</v>
      </c>
      <c r="D504" s="600" t="s">
        <v>4952</v>
      </c>
      <c r="E504" s="600" t="s">
        <v>4953</v>
      </c>
      <c r="F504" s="600" t="s">
        <v>4954</v>
      </c>
      <c r="G504" s="619" t="s">
        <v>4955</v>
      </c>
      <c r="H504" s="604" t="s">
        <v>1648</v>
      </c>
      <c r="I504" s="610"/>
      <c r="J504" s="609"/>
      <c r="K504" s="626">
        <v>43308</v>
      </c>
      <c r="L504" s="600" t="s">
        <v>4956</v>
      </c>
      <c r="M504" s="81"/>
      <c r="N504" s="41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</row>
    <row r="505" spans="1:113" s="9" customFormat="1" ht="25.5">
      <c r="A505" s="25"/>
      <c r="B505" s="694">
        <v>62</v>
      </c>
      <c r="C505" s="913" t="s">
        <v>527</v>
      </c>
      <c r="D505" s="600" t="s">
        <v>5420</v>
      </c>
      <c r="E505" s="600" t="s">
        <v>5421</v>
      </c>
      <c r="F505" s="600" t="s">
        <v>5422</v>
      </c>
      <c r="G505" s="619" t="s">
        <v>5423</v>
      </c>
      <c r="H505" s="604" t="s">
        <v>1648</v>
      </c>
      <c r="I505" s="610"/>
      <c r="J505" s="609"/>
      <c r="K505" s="626">
        <v>43339</v>
      </c>
      <c r="L505" s="600" t="s">
        <v>5424</v>
      </c>
      <c r="M505" s="81"/>
      <c r="N505" s="41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</row>
    <row r="506" spans="1:113" s="9" customFormat="1" ht="38.25">
      <c r="A506" s="25"/>
      <c r="B506" s="694">
        <v>63</v>
      </c>
      <c r="C506" s="913" t="s">
        <v>1989</v>
      </c>
      <c r="D506" s="600" t="s">
        <v>1990</v>
      </c>
      <c r="E506" s="600" t="s">
        <v>6111</v>
      </c>
      <c r="F506" s="600" t="s">
        <v>6112</v>
      </c>
      <c r="G506" s="619" t="s">
        <v>6113</v>
      </c>
      <c r="H506" s="604" t="s">
        <v>1648</v>
      </c>
      <c r="I506" s="610"/>
      <c r="J506" s="609"/>
      <c r="K506" s="626">
        <v>43395</v>
      </c>
      <c r="L506" s="600" t="s">
        <v>6114</v>
      </c>
      <c r="M506" s="81"/>
      <c r="N506" s="41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</row>
    <row r="507" spans="1:113" s="12" customFormat="1" ht="25.5">
      <c r="A507" s="56"/>
      <c r="B507" s="694">
        <v>64</v>
      </c>
      <c r="C507" s="913" t="s">
        <v>3288</v>
      </c>
      <c r="D507" s="600" t="s">
        <v>1617</v>
      </c>
      <c r="E507" s="600" t="s">
        <v>6115</v>
      </c>
      <c r="F507" s="600" t="s">
        <v>6116</v>
      </c>
      <c r="G507" s="619" t="s">
        <v>6117</v>
      </c>
      <c r="H507" s="604" t="s">
        <v>1648</v>
      </c>
      <c r="I507" s="610"/>
      <c r="J507" s="609"/>
      <c r="K507" s="626">
        <v>43395</v>
      </c>
      <c r="L507" s="600" t="s">
        <v>6118</v>
      </c>
      <c r="M507" s="81"/>
      <c r="N507" s="57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</row>
    <row r="508" spans="1:14" ht="38.25">
      <c r="A508" s="37"/>
      <c r="B508" s="694">
        <v>65</v>
      </c>
      <c r="C508" s="913" t="s">
        <v>1989</v>
      </c>
      <c r="D508" s="600" t="s">
        <v>1990</v>
      </c>
      <c r="E508" s="600" t="s">
        <v>6119</v>
      </c>
      <c r="F508" s="600" t="s">
        <v>6120</v>
      </c>
      <c r="G508" s="619" t="s">
        <v>6121</v>
      </c>
      <c r="H508" s="604" t="s">
        <v>1648</v>
      </c>
      <c r="I508" s="610"/>
      <c r="J508" s="609"/>
      <c r="K508" s="626">
        <v>43451</v>
      </c>
      <c r="L508" s="600" t="s">
        <v>6122</v>
      </c>
      <c r="M508" s="81"/>
      <c r="N508" s="29"/>
    </row>
    <row r="509" spans="1:14" ht="25.5">
      <c r="A509" s="37"/>
      <c r="B509" s="694">
        <v>66</v>
      </c>
      <c r="C509" s="913" t="s">
        <v>6123</v>
      </c>
      <c r="D509" s="600" t="s">
        <v>1138</v>
      </c>
      <c r="E509" s="600" t="s">
        <v>6124</v>
      </c>
      <c r="F509" s="600" t="s">
        <v>6125</v>
      </c>
      <c r="G509" s="619" t="s">
        <v>6126</v>
      </c>
      <c r="H509" s="604" t="s">
        <v>1648</v>
      </c>
      <c r="I509" s="610"/>
      <c r="J509" s="609"/>
      <c r="K509" s="626">
        <v>43451</v>
      </c>
      <c r="L509" s="600" t="s">
        <v>6127</v>
      </c>
      <c r="M509" s="81"/>
      <c r="N509" s="29"/>
    </row>
    <row r="510" spans="1:14" ht="38.25">
      <c r="A510" s="37"/>
      <c r="B510" s="694">
        <v>67</v>
      </c>
      <c r="C510" s="913" t="s">
        <v>1989</v>
      </c>
      <c r="D510" s="600" t="s">
        <v>1990</v>
      </c>
      <c r="E510" s="600" t="s">
        <v>6128</v>
      </c>
      <c r="F510" s="600" t="s">
        <v>6129</v>
      </c>
      <c r="G510" s="619" t="s">
        <v>6130</v>
      </c>
      <c r="H510" s="604" t="s">
        <v>1648</v>
      </c>
      <c r="I510" s="610"/>
      <c r="J510" s="609"/>
      <c r="K510" s="626">
        <v>43458</v>
      </c>
      <c r="L510" s="600" t="s">
        <v>6131</v>
      </c>
      <c r="M510" s="81"/>
      <c r="N510" s="29"/>
    </row>
    <row r="511" spans="1:113" s="9" customFormat="1" ht="38.25" customHeight="1">
      <c r="A511" s="25"/>
      <c r="B511" s="694">
        <v>68</v>
      </c>
      <c r="C511" s="913" t="s">
        <v>6132</v>
      </c>
      <c r="D511" s="600" t="s">
        <v>6133</v>
      </c>
      <c r="E511" s="600" t="s">
        <v>6134</v>
      </c>
      <c r="F511" s="600" t="s">
        <v>6135</v>
      </c>
      <c r="G511" s="619" t="s">
        <v>6136</v>
      </c>
      <c r="H511" s="604" t="s">
        <v>1648</v>
      </c>
      <c r="I511" s="610"/>
      <c r="J511" s="609"/>
      <c r="K511" s="626">
        <v>43458</v>
      </c>
      <c r="L511" s="600" t="s">
        <v>6137</v>
      </c>
      <c r="M511" s="81"/>
      <c r="N511" s="41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</row>
    <row r="512" spans="1:113" s="9" customFormat="1" ht="25.5">
      <c r="A512" s="25"/>
      <c r="B512" s="694">
        <v>69</v>
      </c>
      <c r="C512" s="913" t="s">
        <v>6138</v>
      </c>
      <c r="D512" s="600" t="s">
        <v>6139</v>
      </c>
      <c r="E512" s="600" t="s">
        <v>6140</v>
      </c>
      <c r="F512" s="600" t="s">
        <v>6141</v>
      </c>
      <c r="G512" s="619" t="s">
        <v>6142</v>
      </c>
      <c r="H512" s="604" t="s">
        <v>1648</v>
      </c>
      <c r="I512" s="610"/>
      <c r="J512" s="609"/>
      <c r="K512" s="626">
        <v>43539</v>
      </c>
      <c r="L512" s="600" t="s">
        <v>6143</v>
      </c>
      <c r="M512" s="81"/>
      <c r="N512" s="41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</row>
    <row r="513" spans="1:113" s="9" customFormat="1" ht="51" customHeight="1">
      <c r="A513" s="25"/>
      <c r="B513" s="694">
        <v>70</v>
      </c>
      <c r="C513" s="913" t="s">
        <v>6138</v>
      </c>
      <c r="D513" s="600" t="s">
        <v>6139</v>
      </c>
      <c r="E513" s="600" t="s">
        <v>6144</v>
      </c>
      <c r="F513" s="600" t="s">
        <v>6145</v>
      </c>
      <c r="G513" s="619" t="s">
        <v>6146</v>
      </c>
      <c r="H513" s="604" t="s">
        <v>1648</v>
      </c>
      <c r="I513" s="610"/>
      <c r="J513" s="609"/>
      <c r="K513" s="626">
        <v>43539</v>
      </c>
      <c r="L513" s="600" t="s">
        <v>6147</v>
      </c>
      <c r="M513" s="81"/>
      <c r="N513" s="41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</row>
    <row r="514" spans="1:113" s="9" customFormat="1" ht="25.5">
      <c r="A514" s="25"/>
      <c r="B514" s="694">
        <v>71</v>
      </c>
      <c r="C514" s="913" t="s">
        <v>6148</v>
      </c>
      <c r="D514" s="600" t="s">
        <v>6149</v>
      </c>
      <c r="E514" s="600" t="s">
        <v>6150</v>
      </c>
      <c r="F514" s="600" t="s">
        <v>6151</v>
      </c>
      <c r="G514" s="619" t="s">
        <v>6152</v>
      </c>
      <c r="H514" s="604" t="s">
        <v>1648</v>
      </c>
      <c r="I514" s="610"/>
      <c r="J514" s="609"/>
      <c r="K514" s="626">
        <v>43546</v>
      </c>
      <c r="L514" s="600" t="s">
        <v>6153</v>
      </c>
      <c r="M514" s="81">
        <v>259543</v>
      </c>
      <c r="N514" s="41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</row>
    <row r="515" spans="1:113" s="9" customFormat="1" ht="42.75">
      <c r="A515" s="25"/>
      <c r="B515" s="694">
        <v>72</v>
      </c>
      <c r="C515" s="913" t="s">
        <v>6154</v>
      </c>
      <c r="D515" s="600" t="s">
        <v>6155</v>
      </c>
      <c r="E515" s="600" t="s">
        <v>6156</v>
      </c>
      <c r="F515" s="600" t="s">
        <v>6157</v>
      </c>
      <c r="G515" s="619" t="s">
        <v>6158</v>
      </c>
      <c r="H515" s="604" t="s">
        <v>1648</v>
      </c>
      <c r="I515" s="610"/>
      <c r="J515" s="609"/>
      <c r="K515" s="626">
        <v>43579</v>
      </c>
      <c r="L515" s="600" t="s">
        <v>6159</v>
      </c>
      <c r="M515" s="81"/>
      <c r="N515" s="41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</row>
    <row r="516" spans="1:113" s="9" customFormat="1" ht="25.5">
      <c r="A516" s="25"/>
      <c r="B516" s="694">
        <v>73</v>
      </c>
      <c r="C516" s="913" t="s">
        <v>6160</v>
      </c>
      <c r="D516" s="600" t="s">
        <v>1138</v>
      </c>
      <c r="E516" s="600" t="s">
        <v>6161</v>
      </c>
      <c r="F516" s="600" t="s">
        <v>6162</v>
      </c>
      <c r="G516" s="619" t="s">
        <v>6163</v>
      </c>
      <c r="H516" s="604" t="s">
        <v>1648</v>
      </c>
      <c r="I516" s="610"/>
      <c r="J516" s="609"/>
      <c r="K516" s="626">
        <v>43633</v>
      </c>
      <c r="L516" s="600" t="s">
        <v>6164</v>
      </c>
      <c r="M516" s="83"/>
      <c r="N516" s="41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</row>
    <row r="517" spans="1:113" s="9" customFormat="1" ht="25.5">
      <c r="A517" s="25"/>
      <c r="B517" s="694">
        <v>74</v>
      </c>
      <c r="C517" s="913" t="s">
        <v>524</v>
      </c>
      <c r="D517" s="600" t="s">
        <v>6165</v>
      </c>
      <c r="E517" s="600" t="s">
        <v>6166</v>
      </c>
      <c r="F517" s="600" t="s">
        <v>6167</v>
      </c>
      <c r="G517" s="619" t="s">
        <v>6168</v>
      </c>
      <c r="H517" s="604" t="s">
        <v>1648</v>
      </c>
      <c r="I517" s="610"/>
      <c r="J517" s="609"/>
      <c r="K517" s="626">
        <v>43707</v>
      </c>
      <c r="L517" s="600" t="s">
        <v>6169</v>
      </c>
      <c r="M517" s="83" t="s">
        <v>8518</v>
      </c>
      <c r="N517" s="41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</row>
    <row r="518" spans="1:113" s="9" customFormat="1" ht="25.5">
      <c r="A518" s="25"/>
      <c r="B518" s="694">
        <v>75</v>
      </c>
      <c r="C518" s="913" t="s">
        <v>6170</v>
      </c>
      <c r="D518" s="600" t="s">
        <v>6171</v>
      </c>
      <c r="E518" s="760" t="s">
        <v>6172</v>
      </c>
      <c r="F518" s="760" t="s">
        <v>6173</v>
      </c>
      <c r="G518" s="619" t="s">
        <v>6174</v>
      </c>
      <c r="H518" s="779" t="s">
        <v>1648</v>
      </c>
      <c r="I518" s="610"/>
      <c r="J518" s="609"/>
      <c r="K518" s="781">
        <v>43720</v>
      </c>
      <c r="L518" s="760" t="s">
        <v>6175</v>
      </c>
      <c r="M518" s="83"/>
      <c r="N518" s="41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</row>
    <row r="519" spans="1:113" s="9" customFormat="1" ht="42.75">
      <c r="A519" s="25"/>
      <c r="B519" s="700">
        <v>76</v>
      </c>
      <c r="C519" s="913" t="s">
        <v>7933</v>
      </c>
      <c r="D519" s="600" t="s">
        <v>6176</v>
      </c>
      <c r="E519" s="761"/>
      <c r="F519" s="761"/>
      <c r="G519" s="619" t="s">
        <v>6177</v>
      </c>
      <c r="H519" s="780"/>
      <c r="I519" s="610"/>
      <c r="J519" s="609"/>
      <c r="K519" s="782"/>
      <c r="L519" s="761"/>
      <c r="M519" s="83"/>
      <c r="N519" s="41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</row>
    <row r="520" spans="1:113" s="9" customFormat="1" ht="42.75">
      <c r="A520" s="25"/>
      <c r="B520" s="700">
        <v>77</v>
      </c>
      <c r="C520" s="913" t="s">
        <v>6178</v>
      </c>
      <c r="D520" s="600" t="s">
        <v>6155</v>
      </c>
      <c r="E520" s="600" t="s">
        <v>6179</v>
      </c>
      <c r="F520" s="600" t="s">
        <v>6180</v>
      </c>
      <c r="G520" s="619" t="s">
        <v>6181</v>
      </c>
      <c r="H520" s="604" t="s">
        <v>1648</v>
      </c>
      <c r="I520" s="610"/>
      <c r="J520" s="609"/>
      <c r="K520" s="626">
        <v>43728</v>
      </c>
      <c r="L520" s="600" t="s">
        <v>6182</v>
      </c>
      <c r="M520" s="83"/>
      <c r="N520" s="41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</row>
    <row r="521" spans="1:113" s="9" customFormat="1" ht="25.5">
      <c r="A521" s="25"/>
      <c r="B521" s="697"/>
      <c r="C521" s="913" t="s">
        <v>6797</v>
      </c>
      <c r="D521" s="600" t="s">
        <v>1644</v>
      </c>
      <c r="E521" s="621" t="s">
        <v>6798</v>
      </c>
      <c r="F521" s="621" t="s">
        <v>6799</v>
      </c>
      <c r="G521" s="619" t="s">
        <v>6800</v>
      </c>
      <c r="H521" s="622" t="s">
        <v>1648</v>
      </c>
      <c r="I521" s="610"/>
      <c r="J521" s="609"/>
      <c r="K521" s="627">
        <v>43767</v>
      </c>
      <c r="L521" s="621" t="s">
        <v>6801</v>
      </c>
      <c r="M521" s="83"/>
      <c r="N521" s="41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</row>
    <row r="522" spans="1:113" s="9" customFormat="1" ht="25.5">
      <c r="A522" s="25"/>
      <c r="B522" s="694">
        <v>78</v>
      </c>
      <c r="C522" s="913" t="s">
        <v>6797</v>
      </c>
      <c r="D522" s="600" t="s">
        <v>1644</v>
      </c>
      <c r="E522" s="621" t="s">
        <v>6798</v>
      </c>
      <c r="F522" s="600" t="s">
        <v>6802</v>
      </c>
      <c r="G522" s="619" t="s">
        <v>6803</v>
      </c>
      <c r="H522" s="604" t="s">
        <v>1648</v>
      </c>
      <c r="I522" s="610"/>
      <c r="J522" s="609"/>
      <c r="K522" s="626">
        <v>43767</v>
      </c>
      <c r="L522" s="600" t="s">
        <v>6804</v>
      </c>
      <c r="M522" s="83"/>
      <c r="N522" s="41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</row>
    <row r="523" spans="1:113" s="9" customFormat="1" ht="25.5">
      <c r="A523" s="25"/>
      <c r="B523" s="697">
        <v>79</v>
      </c>
      <c r="C523" s="913" t="s">
        <v>7934</v>
      </c>
      <c r="D523" s="600" t="s">
        <v>7935</v>
      </c>
      <c r="E523" s="621" t="s">
        <v>7936</v>
      </c>
      <c r="F523" s="600" t="s">
        <v>7937</v>
      </c>
      <c r="G523" s="619" t="s">
        <v>7938</v>
      </c>
      <c r="H523" s="604" t="s">
        <v>1648</v>
      </c>
      <c r="I523" s="610"/>
      <c r="J523" s="609"/>
      <c r="K523" s="626">
        <v>43823</v>
      </c>
      <c r="L523" s="600" t="s">
        <v>7939</v>
      </c>
      <c r="M523" s="83"/>
      <c r="N523" s="41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</row>
    <row r="524" spans="1:113" s="9" customFormat="1" ht="25.5">
      <c r="A524" s="25"/>
      <c r="B524" s="697">
        <v>80</v>
      </c>
      <c r="C524" s="913" t="s">
        <v>7940</v>
      </c>
      <c r="D524" s="600" t="s">
        <v>7941</v>
      </c>
      <c r="E524" s="621" t="s">
        <v>7942</v>
      </c>
      <c r="F524" s="600" t="s">
        <v>7943</v>
      </c>
      <c r="G524" s="619" t="s">
        <v>7944</v>
      </c>
      <c r="H524" s="604" t="s">
        <v>1648</v>
      </c>
      <c r="I524" s="610"/>
      <c r="J524" s="609"/>
      <c r="K524" s="626">
        <v>43835</v>
      </c>
      <c r="L524" s="600" t="s">
        <v>7945</v>
      </c>
      <c r="M524" s="83"/>
      <c r="N524" s="41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</row>
    <row r="525" spans="1:113" s="9" customFormat="1" ht="51">
      <c r="A525" s="25"/>
      <c r="B525" s="697">
        <v>81</v>
      </c>
      <c r="C525" s="913" t="s">
        <v>6160</v>
      </c>
      <c r="D525" s="600" t="s">
        <v>7946</v>
      </c>
      <c r="E525" s="621" t="s">
        <v>7947</v>
      </c>
      <c r="F525" s="600" t="s">
        <v>7948</v>
      </c>
      <c r="G525" s="619" t="s">
        <v>7949</v>
      </c>
      <c r="H525" s="604" t="s">
        <v>1648</v>
      </c>
      <c r="I525" s="610"/>
      <c r="J525" s="609"/>
      <c r="K525" s="626">
        <v>44006</v>
      </c>
      <c r="L525" s="600" t="s">
        <v>7950</v>
      </c>
      <c r="M525" s="83"/>
      <c r="N525" s="41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</row>
    <row r="526" spans="1:113" s="9" customFormat="1" ht="38.25">
      <c r="A526" s="25"/>
      <c r="B526" s="697">
        <v>82</v>
      </c>
      <c r="C526" s="913" t="s">
        <v>7951</v>
      </c>
      <c r="D526" s="600" t="s">
        <v>2839</v>
      </c>
      <c r="E526" s="621" t="s">
        <v>7952</v>
      </c>
      <c r="F526" s="600" t="s">
        <v>7953</v>
      </c>
      <c r="G526" s="619" t="s">
        <v>7954</v>
      </c>
      <c r="H526" s="604"/>
      <c r="I526" s="610"/>
      <c r="J526" s="609"/>
      <c r="K526" s="626">
        <v>44007</v>
      </c>
      <c r="L526" s="600" t="s">
        <v>7955</v>
      </c>
      <c r="M526" s="83"/>
      <c r="N526" s="41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</row>
    <row r="527" spans="1:113" s="9" customFormat="1" ht="38.25">
      <c r="A527" s="25"/>
      <c r="B527" s="697">
        <v>83</v>
      </c>
      <c r="C527" s="913" t="s">
        <v>8519</v>
      </c>
      <c r="D527" s="600" t="s">
        <v>8520</v>
      </c>
      <c r="E527" s="621" t="s">
        <v>8521</v>
      </c>
      <c r="F527" s="600" t="s">
        <v>8522</v>
      </c>
      <c r="G527" s="619" t="s">
        <v>8523</v>
      </c>
      <c r="H527" s="604"/>
      <c r="I527" s="610"/>
      <c r="J527" s="609"/>
      <c r="K527" s="626">
        <v>44028</v>
      </c>
      <c r="L527" s="600" t="s">
        <v>8524</v>
      </c>
      <c r="M527" s="83"/>
      <c r="N527" s="41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</row>
    <row r="528" spans="1:113" s="16" customFormat="1" ht="24.75" customHeight="1">
      <c r="A528" s="34">
        <v>5</v>
      </c>
      <c r="B528" s="753" t="s">
        <v>83</v>
      </c>
      <c r="C528" s="754"/>
      <c r="D528" s="755"/>
      <c r="E528" s="22"/>
      <c r="F528" s="22"/>
      <c r="G528" s="58"/>
      <c r="H528" s="22"/>
      <c r="I528" s="35"/>
      <c r="J528" s="35"/>
      <c r="K528" s="133"/>
      <c r="L528" s="131"/>
      <c r="M528" s="42"/>
      <c r="N528" s="43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</row>
    <row r="529" spans="1:14" ht="38.25">
      <c r="A529" s="37"/>
      <c r="B529" s="701">
        <v>1</v>
      </c>
      <c r="C529" s="652" t="s">
        <v>578</v>
      </c>
      <c r="D529" s="85" t="s">
        <v>579</v>
      </c>
      <c r="E529" s="85" t="s">
        <v>580</v>
      </c>
      <c r="F529" s="85" t="s">
        <v>581</v>
      </c>
      <c r="G529" s="85" t="s">
        <v>582</v>
      </c>
      <c r="H529" s="85" t="s">
        <v>1648</v>
      </c>
      <c r="I529" s="85"/>
      <c r="J529" s="85"/>
      <c r="K529" s="208" t="s">
        <v>6756</v>
      </c>
      <c r="L529" s="85" t="s">
        <v>583</v>
      </c>
      <c r="M529" s="17"/>
      <c r="N529" s="29"/>
    </row>
    <row r="530" spans="1:14" ht="42.75">
      <c r="A530" s="37"/>
      <c r="B530" s="701">
        <v>2</v>
      </c>
      <c r="C530" s="652" t="s">
        <v>584</v>
      </c>
      <c r="D530" s="209" t="s">
        <v>585</v>
      </c>
      <c r="E530" s="85" t="s">
        <v>586</v>
      </c>
      <c r="F530" s="85" t="s">
        <v>587</v>
      </c>
      <c r="G530" s="85" t="s">
        <v>2382</v>
      </c>
      <c r="H530" s="85" t="s">
        <v>1648</v>
      </c>
      <c r="I530" s="2"/>
      <c r="J530" s="2"/>
      <c r="K530" s="208" t="s">
        <v>6756</v>
      </c>
      <c r="L530" s="85" t="s">
        <v>588</v>
      </c>
      <c r="M530" s="46"/>
      <c r="N530" s="29"/>
    </row>
    <row r="531" spans="1:14" ht="51">
      <c r="A531" s="37"/>
      <c r="B531" s="701">
        <v>3</v>
      </c>
      <c r="C531" s="652" t="s">
        <v>584</v>
      </c>
      <c r="D531" s="209" t="s">
        <v>585</v>
      </c>
      <c r="E531" s="85" t="s">
        <v>589</v>
      </c>
      <c r="F531" s="85" t="s">
        <v>590</v>
      </c>
      <c r="G531" s="85" t="s">
        <v>2383</v>
      </c>
      <c r="H531" s="85" t="s">
        <v>1648</v>
      </c>
      <c r="I531" s="2"/>
      <c r="J531" s="2"/>
      <c r="K531" s="208" t="s">
        <v>6756</v>
      </c>
      <c r="L531" s="85" t="s">
        <v>591</v>
      </c>
      <c r="M531" s="46"/>
      <c r="N531" s="29"/>
    </row>
    <row r="532" spans="1:14" ht="38.25">
      <c r="A532" s="37"/>
      <c r="B532" s="701">
        <v>4</v>
      </c>
      <c r="C532" s="652" t="s">
        <v>592</v>
      </c>
      <c r="D532" s="85" t="s">
        <v>593</v>
      </c>
      <c r="E532" s="85" t="s">
        <v>594</v>
      </c>
      <c r="F532" s="85" t="s">
        <v>595</v>
      </c>
      <c r="G532" s="86" t="s">
        <v>2384</v>
      </c>
      <c r="H532" s="85" t="s">
        <v>1648</v>
      </c>
      <c r="I532" s="2"/>
      <c r="J532" s="2"/>
      <c r="K532" s="208" t="s">
        <v>6756</v>
      </c>
      <c r="L532" s="85" t="s">
        <v>596</v>
      </c>
      <c r="M532" s="46"/>
      <c r="N532" s="29"/>
    </row>
    <row r="533" spans="1:14" ht="38.25">
      <c r="A533" s="37"/>
      <c r="B533" s="701">
        <v>5</v>
      </c>
      <c r="C533" s="652" t="s">
        <v>597</v>
      </c>
      <c r="D533" s="85" t="s">
        <v>593</v>
      </c>
      <c r="E533" s="85" t="s">
        <v>598</v>
      </c>
      <c r="F533" s="85" t="s">
        <v>599</v>
      </c>
      <c r="G533" s="86" t="s">
        <v>600</v>
      </c>
      <c r="H533" s="85" t="s">
        <v>1648</v>
      </c>
      <c r="I533" s="2"/>
      <c r="J533" s="2"/>
      <c r="K533" s="208" t="s">
        <v>6756</v>
      </c>
      <c r="L533" s="85" t="s">
        <v>601</v>
      </c>
      <c r="M533" s="46"/>
      <c r="N533" s="29"/>
    </row>
    <row r="534" spans="1:14" ht="38.25">
      <c r="A534" s="37"/>
      <c r="B534" s="701">
        <v>6</v>
      </c>
      <c r="C534" s="893" t="s">
        <v>602</v>
      </c>
      <c r="D534" s="85" t="s">
        <v>603</v>
      </c>
      <c r="E534" s="87" t="s">
        <v>604</v>
      </c>
      <c r="F534" s="87" t="s">
        <v>605</v>
      </c>
      <c r="G534" s="85" t="s">
        <v>2385</v>
      </c>
      <c r="H534" s="85" t="s">
        <v>1648</v>
      </c>
      <c r="I534" s="2"/>
      <c r="J534" s="2"/>
      <c r="K534" s="210" t="s">
        <v>7458</v>
      </c>
      <c r="L534" s="85" t="s">
        <v>606</v>
      </c>
      <c r="M534" s="46"/>
      <c r="N534" s="29"/>
    </row>
    <row r="535" spans="1:14" ht="38.25">
      <c r="A535" s="37"/>
      <c r="B535" s="701">
        <v>7</v>
      </c>
      <c r="C535" s="652" t="s">
        <v>607</v>
      </c>
      <c r="D535" s="85" t="s">
        <v>608</v>
      </c>
      <c r="E535" s="85" t="s">
        <v>609</v>
      </c>
      <c r="F535" s="85" t="s">
        <v>610</v>
      </c>
      <c r="G535" s="85" t="s">
        <v>973</v>
      </c>
      <c r="H535" s="85" t="s">
        <v>1648</v>
      </c>
      <c r="I535" s="84"/>
      <c r="J535" s="84"/>
      <c r="K535" s="210" t="s">
        <v>5903</v>
      </c>
      <c r="L535" s="85" t="s">
        <v>611</v>
      </c>
      <c r="M535" s="59"/>
      <c r="N535" s="29"/>
    </row>
    <row r="536" spans="1:14" ht="25.5">
      <c r="A536" s="37"/>
      <c r="B536" s="701">
        <v>8</v>
      </c>
      <c r="C536" s="652" t="s">
        <v>612</v>
      </c>
      <c r="D536" s="85" t="s">
        <v>613</v>
      </c>
      <c r="E536" s="85" t="s">
        <v>614</v>
      </c>
      <c r="F536" s="85" t="s">
        <v>615</v>
      </c>
      <c r="G536" s="85" t="s">
        <v>2386</v>
      </c>
      <c r="H536" s="85" t="s">
        <v>1648</v>
      </c>
      <c r="I536" s="84"/>
      <c r="J536" s="84"/>
      <c r="K536" s="86" t="s">
        <v>7459</v>
      </c>
      <c r="L536" s="85" t="s">
        <v>616</v>
      </c>
      <c r="M536" s="59"/>
      <c r="N536" s="29"/>
    </row>
    <row r="537" spans="1:14" ht="38.25">
      <c r="A537" s="37"/>
      <c r="B537" s="701">
        <v>9</v>
      </c>
      <c r="C537" s="916" t="s">
        <v>1939</v>
      </c>
      <c r="D537" s="88" t="s">
        <v>1932</v>
      </c>
      <c r="E537" s="88" t="s">
        <v>1933</v>
      </c>
      <c r="F537" s="88" t="s">
        <v>1940</v>
      </c>
      <c r="G537" s="89" t="s">
        <v>2387</v>
      </c>
      <c r="H537" s="283"/>
      <c r="I537" s="283"/>
      <c r="J537" s="283" t="s">
        <v>1648</v>
      </c>
      <c r="K537" s="90">
        <v>42495</v>
      </c>
      <c r="L537" s="211" t="s">
        <v>1941</v>
      </c>
      <c r="M537" s="17"/>
      <c r="N537" s="29"/>
    </row>
    <row r="538" spans="1:14" ht="38.25">
      <c r="A538" s="37"/>
      <c r="B538" s="701">
        <v>10</v>
      </c>
      <c r="C538" s="916" t="s">
        <v>1931</v>
      </c>
      <c r="D538" s="88" t="s">
        <v>1932</v>
      </c>
      <c r="E538" s="88" t="s">
        <v>1933</v>
      </c>
      <c r="F538" s="88" t="s">
        <v>1934</v>
      </c>
      <c r="G538" s="89" t="s">
        <v>2387</v>
      </c>
      <c r="H538" s="283"/>
      <c r="I538" s="283"/>
      <c r="J538" s="283" t="s">
        <v>1648</v>
      </c>
      <c r="K538" s="90">
        <v>42495</v>
      </c>
      <c r="L538" s="211" t="s">
        <v>1935</v>
      </c>
      <c r="M538" s="17"/>
      <c r="N538" s="29"/>
    </row>
    <row r="539" spans="1:14" ht="38.25">
      <c r="A539" s="37"/>
      <c r="B539" s="701">
        <v>11</v>
      </c>
      <c r="C539" s="916" t="s">
        <v>1936</v>
      </c>
      <c r="D539" s="88" t="s">
        <v>1932</v>
      </c>
      <c r="E539" s="88" t="s">
        <v>1933</v>
      </c>
      <c r="F539" s="88" t="s">
        <v>1937</v>
      </c>
      <c r="G539" s="89" t="s">
        <v>2387</v>
      </c>
      <c r="H539" s="283"/>
      <c r="I539" s="283"/>
      <c r="J539" s="283" t="s">
        <v>1648</v>
      </c>
      <c r="K539" s="90">
        <v>43591</v>
      </c>
      <c r="L539" s="211" t="s">
        <v>1938</v>
      </c>
      <c r="M539" s="17"/>
      <c r="N539" s="29"/>
    </row>
    <row r="540" spans="1:14" ht="38.25">
      <c r="A540" s="37"/>
      <c r="B540" s="701">
        <v>12</v>
      </c>
      <c r="C540" s="916" t="s">
        <v>1929</v>
      </c>
      <c r="D540" s="88" t="s">
        <v>1930</v>
      </c>
      <c r="E540" s="88" t="s">
        <v>1943</v>
      </c>
      <c r="F540" s="88" t="s">
        <v>1944</v>
      </c>
      <c r="G540" s="91" t="s">
        <v>2388</v>
      </c>
      <c r="H540" s="283" t="s">
        <v>1648</v>
      </c>
      <c r="I540" s="283"/>
      <c r="J540" s="283"/>
      <c r="K540" s="90">
        <v>43598</v>
      </c>
      <c r="L540" s="211" t="s">
        <v>1945</v>
      </c>
      <c r="M540" s="17"/>
      <c r="N540" s="29"/>
    </row>
    <row r="541" spans="1:14" ht="38.25">
      <c r="A541" s="37"/>
      <c r="B541" s="701">
        <v>13</v>
      </c>
      <c r="C541" s="652" t="s">
        <v>3035</v>
      </c>
      <c r="D541" s="85" t="s">
        <v>1277</v>
      </c>
      <c r="E541" s="85" t="s">
        <v>1274</v>
      </c>
      <c r="F541" s="85" t="s">
        <v>1275</v>
      </c>
      <c r="G541" s="85" t="s">
        <v>3036</v>
      </c>
      <c r="H541" s="85" t="s">
        <v>1648</v>
      </c>
      <c r="I541" s="84"/>
      <c r="J541" s="84"/>
      <c r="K541" s="208">
        <v>43599</v>
      </c>
      <c r="L541" s="85" t="s">
        <v>1276</v>
      </c>
      <c r="M541" s="59"/>
      <c r="N541" s="29"/>
    </row>
    <row r="542" spans="1:14" ht="38.25">
      <c r="A542" s="37"/>
      <c r="B542" s="701">
        <v>14</v>
      </c>
      <c r="C542" s="652" t="s">
        <v>1278</v>
      </c>
      <c r="D542" s="85" t="s">
        <v>1279</v>
      </c>
      <c r="E542" s="85" t="s">
        <v>1280</v>
      </c>
      <c r="F542" s="85" t="s">
        <v>1281</v>
      </c>
      <c r="G542" s="85" t="s">
        <v>2389</v>
      </c>
      <c r="H542" s="85" t="s">
        <v>1648</v>
      </c>
      <c r="I542" s="84"/>
      <c r="J542" s="84"/>
      <c r="K542" s="210">
        <v>43581</v>
      </c>
      <c r="L542" s="85" t="s">
        <v>1282</v>
      </c>
      <c r="M542" s="59"/>
      <c r="N542" s="29"/>
    </row>
    <row r="543" spans="1:14" ht="38.25">
      <c r="A543" s="37"/>
      <c r="B543" s="701">
        <v>15</v>
      </c>
      <c r="C543" s="652" t="s">
        <v>1285</v>
      </c>
      <c r="D543" s="85" t="s">
        <v>1283</v>
      </c>
      <c r="E543" s="85" t="s">
        <v>1284</v>
      </c>
      <c r="F543" s="85" t="s">
        <v>1286</v>
      </c>
      <c r="G543" s="85" t="s">
        <v>2391</v>
      </c>
      <c r="H543" s="85" t="s">
        <v>1648</v>
      </c>
      <c r="I543" s="84"/>
      <c r="J543" s="84"/>
      <c r="K543" s="210">
        <v>43574</v>
      </c>
      <c r="L543" s="85" t="s">
        <v>1287</v>
      </c>
      <c r="M543" s="59"/>
      <c r="N543" s="29"/>
    </row>
    <row r="544" spans="1:14" ht="38.25">
      <c r="A544" s="37"/>
      <c r="B544" s="701">
        <v>16</v>
      </c>
      <c r="C544" s="652" t="s">
        <v>1288</v>
      </c>
      <c r="D544" s="85" t="s">
        <v>1289</v>
      </c>
      <c r="E544" s="85" t="s">
        <v>1290</v>
      </c>
      <c r="F544" s="85" t="s">
        <v>1291</v>
      </c>
      <c r="G544" s="85" t="s">
        <v>2390</v>
      </c>
      <c r="H544" s="85" t="s">
        <v>1648</v>
      </c>
      <c r="I544" s="84"/>
      <c r="J544" s="84"/>
      <c r="K544" s="210">
        <v>43558</v>
      </c>
      <c r="L544" s="85" t="s">
        <v>25</v>
      </c>
      <c r="M544" s="59"/>
      <c r="N544" s="29"/>
    </row>
    <row r="545" spans="1:14" ht="38.25">
      <c r="A545" s="37"/>
      <c r="B545" s="701">
        <v>17</v>
      </c>
      <c r="C545" s="652" t="s">
        <v>26</v>
      </c>
      <c r="D545" s="85" t="s">
        <v>27</v>
      </c>
      <c r="E545" s="85" t="s">
        <v>28</v>
      </c>
      <c r="F545" s="85" t="s">
        <v>29</v>
      </c>
      <c r="G545" s="85" t="s">
        <v>2476</v>
      </c>
      <c r="H545" s="85" t="s">
        <v>1648</v>
      </c>
      <c r="I545" s="84"/>
      <c r="J545" s="84"/>
      <c r="K545" s="210">
        <v>43149</v>
      </c>
      <c r="L545" s="85" t="s">
        <v>30</v>
      </c>
      <c r="M545" s="59"/>
      <c r="N545" s="29"/>
    </row>
    <row r="546" spans="1:14" ht="25.5">
      <c r="A546" s="37"/>
      <c r="B546" s="701">
        <v>18</v>
      </c>
      <c r="C546" s="652" t="s">
        <v>32</v>
      </c>
      <c r="D546" s="86" t="s">
        <v>33</v>
      </c>
      <c r="E546" s="85" t="s">
        <v>34</v>
      </c>
      <c r="F546" s="85" t="s">
        <v>3358</v>
      </c>
      <c r="G546" s="85" t="s">
        <v>35</v>
      </c>
      <c r="H546" s="85" t="s">
        <v>1648</v>
      </c>
      <c r="I546" s="2"/>
      <c r="J546" s="2"/>
      <c r="K546" s="210">
        <v>43514</v>
      </c>
      <c r="L546" s="86" t="s">
        <v>36</v>
      </c>
      <c r="M546" s="59"/>
      <c r="N546" s="29"/>
    </row>
    <row r="547" spans="1:94" s="2" customFormat="1" ht="48.75" customHeight="1">
      <c r="A547" s="37"/>
      <c r="B547" s="701">
        <v>19</v>
      </c>
      <c r="C547" s="652" t="s">
        <v>509</v>
      </c>
      <c r="D547" s="86" t="s">
        <v>31</v>
      </c>
      <c r="E547" s="85" t="s">
        <v>37</v>
      </c>
      <c r="F547" s="85" t="s">
        <v>3359</v>
      </c>
      <c r="G547" s="85" t="s">
        <v>2392</v>
      </c>
      <c r="H547" s="85" t="s">
        <v>1648</v>
      </c>
      <c r="K547" s="210">
        <v>43514</v>
      </c>
      <c r="L547" s="86" t="s">
        <v>38</v>
      </c>
      <c r="M547" s="59"/>
      <c r="N547" s="29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</row>
    <row r="548" spans="1:94" s="2" customFormat="1" ht="45.75" customHeight="1">
      <c r="A548" s="37"/>
      <c r="B548" s="701">
        <v>20</v>
      </c>
      <c r="C548" s="652" t="s">
        <v>39</v>
      </c>
      <c r="D548" s="85" t="s">
        <v>40</v>
      </c>
      <c r="E548" s="85" t="s">
        <v>41</v>
      </c>
      <c r="F548" s="85" t="s">
        <v>3360</v>
      </c>
      <c r="G548" s="85" t="s">
        <v>42</v>
      </c>
      <c r="H548" s="85" t="s">
        <v>1648</v>
      </c>
      <c r="K548" s="210">
        <v>43514</v>
      </c>
      <c r="L548" s="86" t="s">
        <v>43</v>
      </c>
      <c r="M548" s="59"/>
      <c r="N548" s="29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</row>
    <row r="549" spans="1:94" s="2" customFormat="1" ht="60" customHeight="1">
      <c r="A549" s="37"/>
      <c r="B549" s="701">
        <v>21</v>
      </c>
      <c r="C549" s="652" t="s">
        <v>44</v>
      </c>
      <c r="D549" s="85" t="s">
        <v>45</v>
      </c>
      <c r="E549" s="85" t="s">
        <v>46</v>
      </c>
      <c r="F549" s="85" t="s">
        <v>3361</v>
      </c>
      <c r="G549" s="85" t="s">
        <v>47</v>
      </c>
      <c r="H549" s="85" t="s">
        <v>1648</v>
      </c>
      <c r="K549" s="210">
        <v>43515</v>
      </c>
      <c r="L549" s="86" t="s">
        <v>48</v>
      </c>
      <c r="M549" s="59"/>
      <c r="N549" s="29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</row>
    <row r="550" spans="1:94" s="2" customFormat="1" ht="45.75" customHeight="1">
      <c r="A550" s="37"/>
      <c r="B550" s="701">
        <v>22</v>
      </c>
      <c r="C550" s="652" t="s">
        <v>49</v>
      </c>
      <c r="D550" s="85" t="s">
        <v>50</v>
      </c>
      <c r="E550" s="85" t="s">
        <v>51</v>
      </c>
      <c r="F550" s="85" t="s">
        <v>3362</v>
      </c>
      <c r="G550" s="85" t="s">
        <v>52</v>
      </c>
      <c r="H550" s="85" t="s">
        <v>1648</v>
      </c>
      <c r="K550" s="210">
        <v>43515</v>
      </c>
      <c r="L550" s="86" t="s">
        <v>53</v>
      </c>
      <c r="M550" s="46"/>
      <c r="N550" s="29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</row>
    <row r="551" spans="1:94" s="2" customFormat="1" ht="45.75" customHeight="1">
      <c r="A551" s="37"/>
      <c r="B551" s="701">
        <v>23</v>
      </c>
      <c r="C551" s="652" t="s">
        <v>54</v>
      </c>
      <c r="D551" s="85" t="s">
        <v>55</v>
      </c>
      <c r="E551" s="85" t="s">
        <v>56</v>
      </c>
      <c r="F551" s="85" t="s">
        <v>3363</v>
      </c>
      <c r="G551" s="85" t="s">
        <v>57</v>
      </c>
      <c r="H551" s="85" t="s">
        <v>1648</v>
      </c>
      <c r="K551" s="210">
        <v>43515</v>
      </c>
      <c r="L551" s="86" t="s">
        <v>58</v>
      </c>
      <c r="M551" s="46"/>
      <c r="N551" s="29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</row>
    <row r="552" spans="1:14" ht="38.25">
      <c r="A552" s="37"/>
      <c r="B552" s="701">
        <v>24</v>
      </c>
      <c r="C552" s="652" t="s">
        <v>59</v>
      </c>
      <c r="D552" s="85" t="s">
        <v>60</v>
      </c>
      <c r="E552" s="85" t="s">
        <v>61</v>
      </c>
      <c r="F552" s="85" t="s">
        <v>3364</v>
      </c>
      <c r="G552" s="85" t="s">
        <v>62</v>
      </c>
      <c r="H552" s="85" t="s">
        <v>1648</v>
      </c>
      <c r="I552" s="2"/>
      <c r="J552" s="2"/>
      <c r="K552" s="210">
        <v>42419</v>
      </c>
      <c r="L552" s="86" t="s">
        <v>63</v>
      </c>
      <c r="M552" s="46"/>
      <c r="N552" s="29"/>
    </row>
    <row r="553" spans="1:14" ht="25.5">
      <c r="A553" s="37"/>
      <c r="B553" s="701">
        <v>25</v>
      </c>
      <c r="C553" s="652" t="s">
        <v>68</v>
      </c>
      <c r="D553" s="86" t="s">
        <v>69</v>
      </c>
      <c r="E553" s="85" t="s">
        <v>70</v>
      </c>
      <c r="F553" s="85" t="s">
        <v>3365</v>
      </c>
      <c r="G553" s="85" t="s">
        <v>71</v>
      </c>
      <c r="H553" s="85" t="s">
        <v>1648</v>
      </c>
      <c r="I553" s="2"/>
      <c r="J553" s="2"/>
      <c r="K553" s="210">
        <v>43511</v>
      </c>
      <c r="L553" s="86" t="s">
        <v>72</v>
      </c>
      <c r="M553" s="46"/>
      <c r="N553" s="29"/>
    </row>
    <row r="554" spans="1:14" ht="25.5">
      <c r="A554" s="37"/>
      <c r="B554" s="701">
        <v>26</v>
      </c>
      <c r="C554" s="652" t="s">
        <v>73</v>
      </c>
      <c r="D554" s="86" t="s">
        <v>74</v>
      </c>
      <c r="E554" s="85" t="s">
        <v>75</v>
      </c>
      <c r="F554" s="85" t="s">
        <v>3366</v>
      </c>
      <c r="G554" s="85" t="s">
        <v>76</v>
      </c>
      <c r="H554" s="85" t="s">
        <v>1648</v>
      </c>
      <c r="I554" s="2"/>
      <c r="J554" s="2"/>
      <c r="K554" s="210">
        <v>43511</v>
      </c>
      <c r="L554" s="86" t="s">
        <v>77</v>
      </c>
      <c r="M554" s="46"/>
      <c r="N554" s="29"/>
    </row>
    <row r="555" spans="1:14" ht="38.25">
      <c r="A555" s="37"/>
      <c r="B555" s="701">
        <v>27</v>
      </c>
      <c r="C555" s="916" t="s">
        <v>1946</v>
      </c>
      <c r="D555" s="88" t="s">
        <v>1947</v>
      </c>
      <c r="E555" s="88" t="s">
        <v>1948</v>
      </c>
      <c r="F555" s="88" t="s">
        <v>1949</v>
      </c>
      <c r="G555" s="89" t="s">
        <v>2008</v>
      </c>
      <c r="H555" s="283" t="s">
        <v>1648</v>
      </c>
      <c r="I555" s="283"/>
      <c r="J555" s="283"/>
      <c r="K555" s="90">
        <v>43643</v>
      </c>
      <c r="L555" s="86" t="s">
        <v>1950</v>
      </c>
      <c r="M555" s="46"/>
      <c r="N555" s="29"/>
    </row>
    <row r="556" spans="1:14" ht="25.5">
      <c r="A556" s="37"/>
      <c r="B556" s="701">
        <v>28</v>
      </c>
      <c r="C556" s="652" t="s">
        <v>78</v>
      </c>
      <c r="D556" s="86" t="s">
        <v>79</v>
      </c>
      <c r="E556" s="85" t="s">
        <v>80</v>
      </c>
      <c r="F556" s="85" t="s">
        <v>3367</v>
      </c>
      <c r="G556" s="85" t="s">
        <v>81</v>
      </c>
      <c r="H556" s="85" t="s">
        <v>1648</v>
      </c>
      <c r="I556" s="2"/>
      <c r="J556" s="2"/>
      <c r="K556" s="210">
        <v>42427</v>
      </c>
      <c r="L556" s="86" t="s">
        <v>82</v>
      </c>
      <c r="M556" s="46"/>
      <c r="N556" s="29"/>
    </row>
    <row r="557" spans="1:14" ht="25.5">
      <c r="A557" s="37"/>
      <c r="B557" s="701">
        <v>29</v>
      </c>
      <c r="C557" s="652" t="s">
        <v>1285</v>
      </c>
      <c r="D557" s="92" t="s">
        <v>1951</v>
      </c>
      <c r="E557" s="93" t="s">
        <v>1952</v>
      </c>
      <c r="F557" s="93" t="s">
        <v>3368</v>
      </c>
      <c r="G557" s="93" t="s">
        <v>2394</v>
      </c>
      <c r="H557" s="94" t="s">
        <v>1648</v>
      </c>
      <c r="I557" s="2"/>
      <c r="J557" s="2"/>
      <c r="K557" s="212">
        <v>43516</v>
      </c>
      <c r="L557" s="92" t="s">
        <v>1953</v>
      </c>
      <c r="M557" s="46"/>
      <c r="N557" s="29"/>
    </row>
    <row r="558" spans="1:14" ht="25.5">
      <c r="A558" s="37"/>
      <c r="B558" s="701">
        <v>30</v>
      </c>
      <c r="C558" s="652" t="s">
        <v>2009</v>
      </c>
      <c r="D558" s="213" t="s">
        <v>2010</v>
      </c>
      <c r="E558" s="85" t="s">
        <v>2011</v>
      </c>
      <c r="F558" s="85" t="s">
        <v>3369</v>
      </c>
      <c r="G558" s="85" t="s">
        <v>2012</v>
      </c>
      <c r="H558" s="85" t="s">
        <v>1648</v>
      </c>
      <c r="I558" s="2"/>
      <c r="J558" s="2"/>
      <c r="K558" s="210">
        <v>43560</v>
      </c>
      <c r="L558" s="92" t="s">
        <v>2013</v>
      </c>
      <c r="M558" s="46"/>
      <c r="N558" s="29"/>
    </row>
    <row r="559" spans="1:14" ht="25.5">
      <c r="A559" s="37"/>
      <c r="B559" s="701">
        <v>31</v>
      </c>
      <c r="C559" s="917" t="s">
        <v>2014</v>
      </c>
      <c r="D559" s="95" t="s">
        <v>2015</v>
      </c>
      <c r="E559" s="85" t="s">
        <v>2016</v>
      </c>
      <c r="F559" s="85" t="s">
        <v>3370</v>
      </c>
      <c r="G559" s="85" t="s">
        <v>2017</v>
      </c>
      <c r="H559" s="85" t="s">
        <v>1648</v>
      </c>
      <c r="I559" s="2"/>
      <c r="J559" s="2"/>
      <c r="K559" s="210">
        <v>43552</v>
      </c>
      <c r="L559" s="86" t="s">
        <v>2018</v>
      </c>
      <c r="M559" s="46"/>
      <c r="N559" s="29"/>
    </row>
    <row r="560" spans="1:14" ht="28.5">
      <c r="A560" s="37"/>
      <c r="B560" s="701">
        <v>32</v>
      </c>
      <c r="C560" s="917" t="s">
        <v>2019</v>
      </c>
      <c r="D560" s="213" t="s">
        <v>2020</v>
      </c>
      <c r="E560" s="85" t="s">
        <v>2016</v>
      </c>
      <c r="F560" s="85" t="s">
        <v>3371</v>
      </c>
      <c r="G560" s="85" t="s">
        <v>2017</v>
      </c>
      <c r="H560" s="85" t="s">
        <v>1648</v>
      </c>
      <c r="I560" s="2"/>
      <c r="J560" s="2"/>
      <c r="K560" s="210">
        <v>43552</v>
      </c>
      <c r="L560" s="86" t="s">
        <v>2021</v>
      </c>
      <c r="M560" s="46"/>
      <c r="N560" s="29"/>
    </row>
    <row r="561" spans="1:14" ht="25.5">
      <c r="A561" s="37"/>
      <c r="B561" s="701">
        <v>33</v>
      </c>
      <c r="C561" s="652" t="s">
        <v>970</v>
      </c>
      <c r="D561" s="213" t="s">
        <v>2020</v>
      </c>
      <c r="E561" s="85" t="s">
        <v>2016</v>
      </c>
      <c r="F561" s="85" t="s">
        <v>3372</v>
      </c>
      <c r="G561" s="85" t="s">
        <v>1546</v>
      </c>
      <c r="H561" s="85" t="s">
        <v>1648</v>
      </c>
      <c r="I561" s="2"/>
      <c r="J561" s="2"/>
      <c r="K561" s="210">
        <v>43552</v>
      </c>
      <c r="L561" s="86" t="s">
        <v>2022</v>
      </c>
      <c r="M561" s="46"/>
      <c r="N561" s="29"/>
    </row>
    <row r="562" spans="1:14" ht="25.5">
      <c r="A562" s="37"/>
      <c r="B562" s="701">
        <v>34</v>
      </c>
      <c r="C562" s="652" t="s">
        <v>1942</v>
      </c>
      <c r="D562" s="214" t="s">
        <v>2023</v>
      </c>
      <c r="E562" s="85" t="s">
        <v>2024</v>
      </c>
      <c r="F562" s="85" t="s">
        <v>3373</v>
      </c>
      <c r="G562" s="93" t="s">
        <v>3374</v>
      </c>
      <c r="H562" s="85" t="s">
        <v>1648</v>
      </c>
      <c r="I562" s="2"/>
      <c r="J562" s="2"/>
      <c r="K562" s="210">
        <v>43594</v>
      </c>
      <c r="L562" s="86" t="s">
        <v>2025</v>
      </c>
      <c r="M562" s="46"/>
      <c r="N562" s="29"/>
    </row>
    <row r="563" spans="1:14" ht="25.5">
      <c r="A563" s="37"/>
      <c r="B563" s="701">
        <v>35</v>
      </c>
      <c r="C563" s="916" t="s">
        <v>2340</v>
      </c>
      <c r="D563" s="215" t="s">
        <v>2395</v>
      </c>
      <c r="E563" s="86" t="s">
        <v>2396</v>
      </c>
      <c r="F563" s="85" t="s">
        <v>3375</v>
      </c>
      <c r="G563" s="86" t="s">
        <v>2397</v>
      </c>
      <c r="H563" s="86" t="s">
        <v>1648</v>
      </c>
      <c r="I563" s="2"/>
      <c r="J563" s="2"/>
      <c r="K563" s="210">
        <v>43507</v>
      </c>
      <c r="L563" s="93" t="s">
        <v>2341</v>
      </c>
      <c r="M563" s="46"/>
      <c r="N563" s="29"/>
    </row>
    <row r="564" spans="1:14" ht="38.25">
      <c r="A564" s="37"/>
      <c r="B564" s="701">
        <v>36</v>
      </c>
      <c r="C564" s="916" t="s">
        <v>64</v>
      </c>
      <c r="D564" s="215" t="s">
        <v>2399</v>
      </c>
      <c r="E564" s="88" t="s">
        <v>2400</v>
      </c>
      <c r="F564" s="88" t="s">
        <v>2401</v>
      </c>
      <c r="G564" s="96" t="s">
        <v>2402</v>
      </c>
      <c r="H564" s="86" t="s">
        <v>1648</v>
      </c>
      <c r="I564" s="2"/>
      <c r="J564" s="2"/>
      <c r="K564" s="216" t="s">
        <v>2398</v>
      </c>
      <c r="L564" s="211" t="s">
        <v>2403</v>
      </c>
      <c r="M564" s="46"/>
      <c r="N564" s="29"/>
    </row>
    <row r="565" spans="1:14" ht="38.25">
      <c r="A565" s="37"/>
      <c r="B565" s="701">
        <v>37</v>
      </c>
      <c r="C565" s="652" t="s">
        <v>64</v>
      </c>
      <c r="D565" s="215" t="s">
        <v>2477</v>
      </c>
      <c r="E565" s="93" t="s">
        <v>2478</v>
      </c>
      <c r="F565" s="93" t="s">
        <v>3376</v>
      </c>
      <c r="G565" s="97" t="s">
        <v>2479</v>
      </c>
      <c r="H565" s="92" t="s">
        <v>1648</v>
      </c>
      <c r="I565" s="98"/>
      <c r="J565" s="98"/>
      <c r="K565" s="217">
        <v>43560</v>
      </c>
      <c r="L565" s="218" t="s">
        <v>2480</v>
      </c>
      <c r="M565" s="46"/>
      <c r="N565" s="29"/>
    </row>
    <row r="566" spans="1:14" ht="25.5">
      <c r="A566" s="37"/>
      <c r="B566" s="701">
        <v>38</v>
      </c>
      <c r="C566" s="652" t="s">
        <v>64</v>
      </c>
      <c r="D566" s="215" t="s">
        <v>65</v>
      </c>
      <c r="E566" s="93" t="s">
        <v>66</v>
      </c>
      <c r="F566" s="93" t="s">
        <v>3377</v>
      </c>
      <c r="G566" s="94" t="s">
        <v>2393</v>
      </c>
      <c r="H566" s="92" t="s">
        <v>1648</v>
      </c>
      <c r="I566" s="98"/>
      <c r="J566" s="98"/>
      <c r="K566" s="217">
        <v>43511</v>
      </c>
      <c r="L566" s="218" t="s">
        <v>67</v>
      </c>
      <c r="M566" s="46"/>
      <c r="N566" s="29"/>
    </row>
    <row r="567" spans="1:14" ht="25.5">
      <c r="A567" s="37"/>
      <c r="B567" s="701">
        <v>39</v>
      </c>
      <c r="C567" s="918" t="s">
        <v>2481</v>
      </c>
      <c r="D567" s="93" t="s">
        <v>2482</v>
      </c>
      <c r="E567" s="88" t="s">
        <v>2483</v>
      </c>
      <c r="F567" s="88" t="s">
        <v>3378</v>
      </c>
      <c r="G567" s="99" t="s">
        <v>2484</v>
      </c>
      <c r="H567" s="92" t="s">
        <v>1648</v>
      </c>
      <c r="I567" s="98"/>
      <c r="J567" s="98"/>
      <c r="K567" s="212">
        <v>43501</v>
      </c>
      <c r="L567" s="218" t="s">
        <v>2485</v>
      </c>
      <c r="M567" s="46"/>
      <c r="N567" s="29"/>
    </row>
    <row r="568" spans="1:14" ht="25.5">
      <c r="A568" s="37"/>
      <c r="B568" s="701">
        <v>40</v>
      </c>
      <c r="C568" s="652" t="s">
        <v>2731</v>
      </c>
      <c r="D568" s="215" t="s">
        <v>1947</v>
      </c>
      <c r="E568" s="88" t="s">
        <v>2887</v>
      </c>
      <c r="F568" s="88" t="s">
        <v>2888</v>
      </c>
      <c r="G568" s="94" t="s">
        <v>2889</v>
      </c>
      <c r="H568" s="92" t="s">
        <v>1648</v>
      </c>
      <c r="I568" s="98"/>
      <c r="J568" s="98"/>
      <c r="K568" s="217">
        <v>42809</v>
      </c>
      <c r="L568" s="218" t="s">
        <v>2890</v>
      </c>
      <c r="M568" s="46"/>
      <c r="N568" s="29"/>
    </row>
    <row r="569" spans="1:14" ht="48.75" customHeight="1">
      <c r="A569" s="37"/>
      <c r="B569" s="701">
        <v>41</v>
      </c>
      <c r="C569" s="916" t="s">
        <v>2732</v>
      </c>
      <c r="D569" s="93" t="s">
        <v>2891</v>
      </c>
      <c r="E569" s="88" t="s">
        <v>2892</v>
      </c>
      <c r="F569" s="88" t="s">
        <v>2893</v>
      </c>
      <c r="G569" s="94" t="s">
        <v>2752</v>
      </c>
      <c r="H569" s="92" t="s">
        <v>1648</v>
      </c>
      <c r="I569" s="98"/>
      <c r="J569" s="98"/>
      <c r="K569" s="217">
        <v>43546</v>
      </c>
      <c r="L569" s="211" t="s">
        <v>2894</v>
      </c>
      <c r="M569" s="46"/>
      <c r="N569" s="29"/>
    </row>
    <row r="570" spans="1:14" ht="25.5">
      <c r="A570" s="37"/>
      <c r="B570" s="701">
        <v>42</v>
      </c>
      <c r="C570" s="652" t="s">
        <v>2733</v>
      </c>
      <c r="D570" s="92" t="s">
        <v>2734</v>
      </c>
      <c r="E570" s="93" t="s">
        <v>2895</v>
      </c>
      <c r="F570" s="93" t="s">
        <v>2896</v>
      </c>
      <c r="G570" s="94" t="s">
        <v>2897</v>
      </c>
      <c r="H570" s="92" t="s">
        <v>1648</v>
      </c>
      <c r="I570" s="98"/>
      <c r="J570" s="98"/>
      <c r="K570" s="212">
        <v>43572</v>
      </c>
      <c r="L570" s="93" t="s">
        <v>2898</v>
      </c>
      <c r="M570" s="46"/>
      <c r="N570" s="29"/>
    </row>
    <row r="571" spans="1:14" ht="31.5" customHeight="1">
      <c r="A571" s="37"/>
      <c r="B571" s="701">
        <v>43</v>
      </c>
      <c r="C571" s="652" t="s">
        <v>2735</v>
      </c>
      <c r="D571" s="92" t="s">
        <v>1932</v>
      </c>
      <c r="E571" s="93" t="s">
        <v>2899</v>
      </c>
      <c r="F571" s="93" t="s">
        <v>2900</v>
      </c>
      <c r="G571" s="94" t="s">
        <v>2901</v>
      </c>
      <c r="H571" s="92" t="s">
        <v>1648</v>
      </c>
      <c r="I571" s="98"/>
      <c r="J571" s="98"/>
      <c r="K571" s="212" t="s">
        <v>2902</v>
      </c>
      <c r="L571" s="93" t="s">
        <v>2903</v>
      </c>
      <c r="M571" s="46"/>
      <c r="N571" s="29"/>
    </row>
    <row r="572" spans="1:14" ht="38.25">
      <c r="A572" s="37"/>
      <c r="B572" s="701">
        <v>44</v>
      </c>
      <c r="C572" s="916" t="s">
        <v>2906</v>
      </c>
      <c r="D572" s="93" t="s">
        <v>27</v>
      </c>
      <c r="E572" s="88" t="s">
        <v>2907</v>
      </c>
      <c r="F572" s="101" t="s">
        <v>2908</v>
      </c>
      <c r="G572" s="94" t="s">
        <v>2909</v>
      </c>
      <c r="H572" s="92" t="s">
        <v>1648</v>
      </c>
      <c r="I572" s="98"/>
      <c r="J572" s="98"/>
      <c r="K572" s="212">
        <v>42843</v>
      </c>
      <c r="L572" s="100" t="s">
        <v>2910</v>
      </c>
      <c r="M572" s="46"/>
      <c r="N572" s="29"/>
    </row>
    <row r="573" spans="1:14" ht="25.5">
      <c r="A573" s="37"/>
      <c r="B573" s="701">
        <v>45</v>
      </c>
      <c r="C573" s="916" t="s">
        <v>2911</v>
      </c>
      <c r="D573" s="93" t="s">
        <v>2020</v>
      </c>
      <c r="E573" s="102" t="s">
        <v>2912</v>
      </c>
      <c r="F573" s="101" t="s">
        <v>2913</v>
      </c>
      <c r="G573" s="94" t="s">
        <v>582</v>
      </c>
      <c r="H573" s="92" t="s">
        <v>1648</v>
      </c>
      <c r="I573" s="98"/>
      <c r="J573" s="98"/>
      <c r="K573" s="219" t="s">
        <v>6011</v>
      </c>
      <c r="L573" s="219" t="s">
        <v>3379</v>
      </c>
      <c r="M573" s="46"/>
      <c r="N573" s="29"/>
    </row>
    <row r="574" spans="1:14" ht="25.5">
      <c r="A574" s="37"/>
      <c r="B574" s="701">
        <v>46</v>
      </c>
      <c r="C574" s="916" t="s">
        <v>1293</v>
      </c>
      <c r="D574" s="93" t="s">
        <v>2914</v>
      </c>
      <c r="E574" s="102" t="s">
        <v>2915</v>
      </c>
      <c r="F574" s="101" t="s">
        <v>2916</v>
      </c>
      <c r="G574" s="97" t="s">
        <v>2917</v>
      </c>
      <c r="H574" s="92" t="s">
        <v>1648</v>
      </c>
      <c r="I574" s="98"/>
      <c r="J574" s="98"/>
      <c r="K574" s="219" t="s">
        <v>6011</v>
      </c>
      <c r="L574" s="219" t="s">
        <v>3380</v>
      </c>
      <c r="M574" s="46"/>
      <c r="N574" s="29"/>
    </row>
    <row r="575" spans="1:14" ht="25.5">
      <c r="A575" s="37"/>
      <c r="B575" s="701">
        <v>47</v>
      </c>
      <c r="C575" s="916" t="s">
        <v>3028</v>
      </c>
      <c r="D575" s="93" t="s">
        <v>27</v>
      </c>
      <c r="E575" s="102" t="s">
        <v>7460</v>
      </c>
      <c r="F575" s="101" t="s">
        <v>7461</v>
      </c>
      <c r="G575" s="97" t="s">
        <v>3037</v>
      </c>
      <c r="H575" s="92" t="s">
        <v>1648</v>
      </c>
      <c r="I575" s="98"/>
      <c r="J575" s="98"/>
      <c r="K575" s="219" t="s">
        <v>6750</v>
      </c>
      <c r="L575" s="219" t="s">
        <v>3381</v>
      </c>
      <c r="M575" s="46"/>
      <c r="N575" s="29"/>
    </row>
    <row r="576" spans="1:14" ht="25.5">
      <c r="A576" s="37"/>
      <c r="B576" s="701">
        <v>48</v>
      </c>
      <c r="C576" s="652" t="s">
        <v>3382</v>
      </c>
      <c r="D576" s="103" t="s">
        <v>3383</v>
      </c>
      <c r="E576" s="104" t="s">
        <v>3384</v>
      </c>
      <c r="F576" s="103" t="s">
        <v>3385</v>
      </c>
      <c r="G576" s="104" t="s">
        <v>3386</v>
      </c>
      <c r="H576" s="92" t="s">
        <v>1648</v>
      </c>
      <c r="I576" s="98"/>
      <c r="J576" s="98"/>
      <c r="K576" s="220">
        <v>43405</v>
      </c>
      <c r="L576" s="104" t="s">
        <v>3387</v>
      </c>
      <c r="M576" s="46"/>
      <c r="N576" s="29"/>
    </row>
    <row r="577" spans="1:14" ht="25.5">
      <c r="A577" s="37"/>
      <c r="B577" s="701">
        <v>49</v>
      </c>
      <c r="C577" s="652" t="s">
        <v>3517</v>
      </c>
      <c r="D577" s="92" t="s">
        <v>3518</v>
      </c>
      <c r="E577" s="93" t="s">
        <v>3519</v>
      </c>
      <c r="F577" s="92" t="s">
        <v>3520</v>
      </c>
      <c r="G577" s="94" t="s">
        <v>3521</v>
      </c>
      <c r="H577" s="92" t="s">
        <v>1648</v>
      </c>
      <c r="I577" s="98"/>
      <c r="J577" s="98"/>
      <c r="K577" s="212" t="s">
        <v>3522</v>
      </c>
      <c r="L577" s="93" t="s">
        <v>3523</v>
      </c>
      <c r="M577" s="46"/>
      <c r="N577" s="29"/>
    </row>
    <row r="578" spans="1:14" ht="25.5">
      <c r="A578" s="37"/>
      <c r="B578" s="701">
        <v>50</v>
      </c>
      <c r="C578" s="652" t="s">
        <v>2731</v>
      </c>
      <c r="D578" s="215" t="s">
        <v>1947</v>
      </c>
      <c r="E578" s="88" t="s">
        <v>2887</v>
      </c>
      <c r="F578" s="88" t="s">
        <v>3524</v>
      </c>
      <c r="G578" s="93" t="s">
        <v>3525</v>
      </c>
      <c r="H578" s="92" t="s">
        <v>1648</v>
      </c>
      <c r="I578" s="98"/>
      <c r="J578" s="98"/>
      <c r="K578" s="212" t="s">
        <v>3526</v>
      </c>
      <c r="L578" s="221" t="s">
        <v>3527</v>
      </c>
      <c r="M578" s="46"/>
      <c r="N578" s="29"/>
    </row>
    <row r="579" spans="1:14" ht="28.5">
      <c r="A579" s="37"/>
      <c r="B579" s="701">
        <v>51</v>
      </c>
      <c r="C579" s="652" t="s">
        <v>6012</v>
      </c>
      <c r="D579" s="215" t="s">
        <v>6013</v>
      </c>
      <c r="E579" s="88" t="s">
        <v>6014</v>
      </c>
      <c r="F579" s="88" t="s">
        <v>6015</v>
      </c>
      <c r="G579" s="93" t="s">
        <v>6016</v>
      </c>
      <c r="H579" s="92"/>
      <c r="I579" s="98"/>
      <c r="J579" s="98" t="s">
        <v>7308</v>
      </c>
      <c r="K579" s="222">
        <v>43606</v>
      </c>
      <c r="L579" s="221" t="s">
        <v>6017</v>
      </c>
      <c r="M579" s="46"/>
      <c r="N579" s="29"/>
    </row>
    <row r="580" spans="1:14" ht="38.25">
      <c r="A580" s="37"/>
      <c r="B580" s="701">
        <v>52</v>
      </c>
      <c r="C580" s="652" t="s">
        <v>6006</v>
      </c>
      <c r="D580" s="215" t="s">
        <v>55</v>
      </c>
      <c r="E580" s="88" t="s">
        <v>6183</v>
      </c>
      <c r="F580" s="88" t="s">
        <v>7462</v>
      </c>
      <c r="G580" s="93" t="s">
        <v>6018</v>
      </c>
      <c r="H580" s="92" t="s">
        <v>1648</v>
      </c>
      <c r="I580" s="98"/>
      <c r="J580" s="98"/>
      <c r="K580" s="220">
        <v>43634</v>
      </c>
      <c r="L580" s="221" t="s">
        <v>6008</v>
      </c>
      <c r="M580" s="17" t="s">
        <v>2904</v>
      </c>
      <c r="N580" s="29"/>
    </row>
    <row r="581" spans="1:14" ht="38.25">
      <c r="A581" s="37"/>
      <c r="B581" s="701">
        <v>53</v>
      </c>
      <c r="C581" s="652" t="s">
        <v>6006</v>
      </c>
      <c r="D581" s="215" t="s">
        <v>55</v>
      </c>
      <c r="E581" s="88" t="s">
        <v>6184</v>
      </c>
      <c r="F581" s="88" t="s">
        <v>7463</v>
      </c>
      <c r="G581" s="93" t="s">
        <v>6019</v>
      </c>
      <c r="H581" s="92" t="s">
        <v>1648</v>
      </c>
      <c r="I581" s="98"/>
      <c r="J581" s="98"/>
      <c r="K581" s="222">
        <v>43634</v>
      </c>
      <c r="L581" s="221" t="s">
        <v>6007</v>
      </c>
      <c r="M581" s="46"/>
      <c r="N581" s="29"/>
    </row>
    <row r="582" spans="1:14" ht="38.25">
      <c r="A582" s="37"/>
      <c r="B582" s="701">
        <v>54</v>
      </c>
      <c r="C582" s="652" t="s">
        <v>6185</v>
      </c>
      <c r="D582" s="215" t="s">
        <v>603</v>
      </c>
      <c r="E582" s="88" t="s">
        <v>6186</v>
      </c>
      <c r="F582" s="88" t="s">
        <v>7464</v>
      </c>
      <c r="G582" s="97">
        <v>4500000</v>
      </c>
      <c r="H582" s="92" t="s">
        <v>1648</v>
      </c>
      <c r="I582" s="98"/>
      <c r="J582" s="98"/>
      <c r="K582" s="212">
        <v>43326</v>
      </c>
      <c r="L582" s="93" t="s">
        <v>6187</v>
      </c>
      <c r="M582" s="46"/>
      <c r="N582" s="29"/>
    </row>
    <row r="583" spans="1:14" ht="38.25">
      <c r="A583" s="37"/>
      <c r="B583" s="701">
        <v>55</v>
      </c>
      <c r="C583" s="652" t="s">
        <v>6188</v>
      </c>
      <c r="D583" s="215" t="s">
        <v>3383</v>
      </c>
      <c r="E583" s="88" t="s">
        <v>6189</v>
      </c>
      <c r="F583" s="88" t="s">
        <v>7465</v>
      </c>
      <c r="G583" s="93" t="s">
        <v>6190</v>
      </c>
      <c r="H583" s="92" t="s">
        <v>1648</v>
      </c>
      <c r="I583" s="98"/>
      <c r="J583" s="98"/>
      <c r="K583" s="212" t="s">
        <v>3522</v>
      </c>
      <c r="L583" s="93" t="s">
        <v>6191</v>
      </c>
      <c r="M583" s="46"/>
      <c r="N583" s="29"/>
    </row>
    <row r="584" spans="1:14" ht="38.25">
      <c r="A584" s="37"/>
      <c r="B584" s="701">
        <v>56</v>
      </c>
      <c r="C584" s="652" t="s">
        <v>6192</v>
      </c>
      <c r="D584" s="215" t="s">
        <v>6193</v>
      </c>
      <c r="E584" s="88" t="s">
        <v>6194</v>
      </c>
      <c r="F584" s="88" t="s">
        <v>7466</v>
      </c>
      <c r="G584" s="93" t="s">
        <v>6195</v>
      </c>
      <c r="H584" s="92" t="s">
        <v>1648</v>
      </c>
      <c r="I584" s="98"/>
      <c r="J584" s="98"/>
      <c r="K584" s="212">
        <v>43247</v>
      </c>
      <c r="L584" s="93" t="s">
        <v>6196</v>
      </c>
      <c r="M584" s="46"/>
      <c r="N584" s="29"/>
    </row>
    <row r="585" spans="1:14" ht="38.25">
      <c r="A585" s="37"/>
      <c r="B585" s="701">
        <v>57</v>
      </c>
      <c r="C585" s="652" t="s">
        <v>6197</v>
      </c>
      <c r="D585" s="215" t="s">
        <v>613</v>
      </c>
      <c r="E585" s="88" t="s">
        <v>6198</v>
      </c>
      <c r="F585" s="88" t="s">
        <v>7467</v>
      </c>
      <c r="G585" s="93" t="s">
        <v>6199</v>
      </c>
      <c r="H585" s="92" t="s">
        <v>1648</v>
      </c>
      <c r="I585" s="98"/>
      <c r="J585" s="98"/>
      <c r="K585" s="212">
        <v>43306</v>
      </c>
      <c r="L585" s="93" t="s">
        <v>6200</v>
      </c>
      <c r="M585" s="46"/>
      <c r="N585" s="29"/>
    </row>
    <row r="586" spans="1:14" ht="38.25">
      <c r="A586" s="37"/>
      <c r="B586" s="701">
        <v>58</v>
      </c>
      <c r="C586" s="652" t="s">
        <v>2954</v>
      </c>
      <c r="D586" s="215" t="s">
        <v>6201</v>
      </c>
      <c r="E586" s="88" t="s">
        <v>6202</v>
      </c>
      <c r="F586" s="88" t="s">
        <v>7468</v>
      </c>
      <c r="G586" s="93">
        <v>200</v>
      </c>
      <c r="H586" s="92" t="s">
        <v>1648</v>
      </c>
      <c r="I586" s="98"/>
      <c r="J586" s="98"/>
      <c r="K586" s="212">
        <v>43665</v>
      </c>
      <c r="L586" s="93" t="s">
        <v>6203</v>
      </c>
      <c r="M586" s="46"/>
      <c r="N586" s="29"/>
    </row>
    <row r="587" spans="1:14" ht="38.25">
      <c r="A587" s="37"/>
      <c r="B587" s="701">
        <v>59</v>
      </c>
      <c r="C587" s="652" t="s">
        <v>2954</v>
      </c>
      <c r="D587" s="215" t="s">
        <v>6201</v>
      </c>
      <c r="E587" s="88" t="s">
        <v>6204</v>
      </c>
      <c r="F587" s="88" t="s">
        <v>7469</v>
      </c>
      <c r="G587" s="93">
        <v>200</v>
      </c>
      <c r="H587" s="92" t="s">
        <v>1648</v>
      </c>
      <c r="I587" s="98"/>
      <c r="J587" s="98"/>
      <c r="K587" s="212">
        <v>43665</v>
      </c>
      <c r="L587" s="93" t="s">
        <v>6205</v>
      </c>
      <c r="M587" s="46"/>
      <c r="N587" s="29"/>
    </row>
    <row r="588" spans="1:14" ht="38.25">
      <c r="A588" s="37"/>
      <c r="B588" s="701">
        <v>60</v>
      </c>
      <c r="C588" s="652" t="s">
        <v>6206</v>
      </c>
      <c r="D588" s="215" t="s">
        <v>6207</v>
      </c>
      <c r="E588" s="88" t="s">
        <v>6208</v>
      </c>
      <c r="F588" s="88" t="s">
        <v>7470</v>
      </c>
      <c r="G588" s="93">
        <v>400</v>
      </c>
      <c r="H588" s="92" t="s">
        <v>1648</v>
      </c>
      <c r="I588" s="98"/>
      <c r="J588" s="98"/>
      <c r="K588" s="212">
        <v>43396</v>
      </c>
      <c r="L588" s="93" t="s">
        <v>6209</v>
      </c>
      <c r="M588" s="46"/>
      <c r="N588" s="29"/>
    </row>
    <row r="589" spans="1:14" ht="38.25">
      <c r="A589" s="37"/>
      <c r="B589" s="701">
        <v>61</v>
      </c>
      <c r="C589" s="652" t="s">
        <v>7471</v>
      </c>
      <c r="D589" s="215" t="s">
        <v>585</v>
      </c>
      <c r="E589" s="88" t="s">
        <v>7472</v>
      </c>
      <c r="F589" s="88" t="s">
        <v>7473</v>
      </c>
      <c r="G589" s="97">
        <v>400000</v>
      </c>
      <c r="H589" s="92" t="s">
        <v>7308</v>
      </c>
      <c r="I589" s="98"/>
      <c r="J589" s="98"/>
      <c r="K589" s="212">
        <v>43652</v>
      </c>
      <c r="L589" s="93" t="s">
        <v>7474</v>
      </c>
      <c r="M589" s="46"/>
      <c r="N589" s="29"/>
    </row>
    <row r="590" spans="1:14" ht="38.25">
      <c r="A590" s="37"/>
      <c r="B590" s="701">
        <v>62</v>
      </c>
      <c r="C590" s="652" t="s">
        <v>6188</v>
      </c>
      <c r="D590" s="215" t="s">
        <v>7475</v>
      </c>
      <c r="E590" s="88" t="s">
        <v>6189</v>
      </c>
      <c r="F590" s="88" t="s">
        <v>7476</v>
      </c>
      <c r="G590" s="97">
        <v>5000000</v>
      </c>
      <c r="H590" s="92" t="s">
        <v>7308</v>
      </c>
      <c r="I590" s="98"/>
      <c r="J590" s="98"/>
      <c r="K590" s="212">
        <v>43499</v>
      </c>
      <c r="L590" s="93" t="s">
        <v>7477</v>
      </c>
      <c r="M590" s="46"/>
      <c r="N590" s="29"/>
    </row>
    <row r="591" spans="1:14" ht="38.25">
      <c r="A591" s="37"/>
      <c r="B591" s="701">
        <v>63</v>
      </c>
      <c r="C591" s="652" t="s">
        <v>7478</v>
      </c>
      <c r="D591" s="215" t="s">
        <v>7479</v>
      </c>
      <c r="E591" s="88" t="s">
        <v>7480</v>
      </c>
      <c r="F591" s="88" t="s">
        <v>7481</v>
      </c>
      <c r="G591" s="97">
        <v>10200000</v>
      </c>
      <c r="H591" s="92" t="s">
        <v>7308</v>
      </c>
      <c r="I591" s="98"/>
      <c r="J591" s="98"/>
      <c r="K591" s="212" t="s">
        <v>7482</v>
      </c>
      <c r="L591" s="93" t="s">
        <v>7483</v>
      </c>
      <c r="M591" s="46"/>
      <c r="N591" s="29"/>
    </row>
    <row r="592" spans="1:14" ht="38.25">
      <c r="A592" s="37"/>
      <c r="B592" s="701">
        <v>64</v>
      </c>
      <c r="C592" s="652" t="s">
        <v>7484</v>
      </c>
      <c r="D592" s="215" t="s">
        <v>7485</v>
      </c>
      <c r="E592" s="88" t="s">
        <v>7486</v>
      </c>
      <c r="F592" s="88" t="s">
        <v>7487</v>
      </c>
      <c r="G592" s="97">
        <v>1561500</v>
      </c>
      <c r="H592" s="92" t="s">
        <v>7308</v>
      </c>
      <c r="I592" s="98"/>
      <c r="J592" s="98"/>
      <c r="K592" s="212" t="s">
        <v>7488</v>
      </c>
      <c r="L592" s="93" t="s">
        <v>7489</v>
      </c>
      <c r="M592" s="46"/>
      <c r="N592" s="29"/>
    </row>
    <row r="593" spans="1:14" ht="38.25">
      <c r="A593" s="37"/>
      <c r="B593" s="701">
        <v>65</v>
      </c>
      <c r="C593" s="652" t="s">
        <v>2732</v>
      </c>
      <c r="D593" s="215" t="s">
        <v>7490</v>
      </c>
      <c r="E593" s="88" t="s">
        <v>7491</v>
      </c>
      <c r="F593" s="88" t="s">
        <v>7492</v>
      </c>
      <c r="G593" s="97">
        <v>200000</v>
      </c>
      <c r="H593" s="92" t="s">
        <v>7308</v>
      </c>
      <c r="I593" s="98"/>
      <c r="J593" s="98"/>
      <c r="K593" s="212">
        <v>43652</v>
      </c>
      <c r="L593" s="93" t="s">
        <v>7493</v>
      </c>
      <c r="M593" s="46"/>
      <c r="N593" s="29"/>
    </row>
    <row r="594" spans="1:14" ht="28.5">
      <c r="A594" s="37"/>
      <c r="B594" s="701">
        <v>66</v>
      </c>
      <c r="C594" s="652" t="s">
        <v>7494</v>
      </c>
      <c r="D594" s="215" t="s">
        <v>2023</v>
      </c>
      <c r="E594" s="88" t="s">
        <v>7495</v>
      </c>
      <c r="F594" s="88" t="s">
        <v>7496</v>
      </c>
      <c r="G594" s="97">
        <v>9327000</v>
      </c>
      <c r="H594" s="92" t="s">
        <v>7308</v>
      </c>
      <c r="I594" s="98"/>
      <c r="J594" s="98"/>
      <c r="K594" s="212" t="s">
        <v>7497</v>
      </c>
      <c r="L594" s="93" t="s">
        <v>7498</v>
      </c>
      <c r="M594" s="46"/>
      <c r="N594" s="29"/>
    </row>
    <row r="595" spans="1:113" s="16" customFormat="1" ht="34.5" customHeight="1">
      <c r="A595" s="21">
        <v>6</v>
      </c>
      <c r="B595" s="802" t="s">
        <v>1621</v>
      </c>
      <c r="C595" s="803"/>
      <c r="D595" s="804"/>
      <c r="E595" s="35"/>
      <c r="F595" s="35"/>
      <c r="G595" s="42"/>
      <c r="H595" s="61"/>
      <c r="I595" s="35"/>
      <c r="J595" s="35"/>
      <c r="K595" s="133"/>
      <c r="L595" s="127"/>
      <c r="M595" s="42"/>
      <c r="N595" s="43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</row>
    <row r="596" spans="1:14" ht="49.5" customHeight="1">
      <c r="A596" s="19"/>
      <c r="B596" s="702">
        <v>1</v>
      </c>
      <c r="C596" s="652" t="s">
        <v>84</v>
      </c>
      <c r="D596" s="629" t="s">
        <v>85</v>
      </c>
      <c r="E596" s="629" t="s">
        <v>2580</v>
      </c>
      <c r="F596" s="629" t="s">
        <v>87</v>
      </c>
      <c r="G596" s="629" t="s">
        <v>2581</v>
      </c>
      <c r="H596" s="630" t="s">
        <v>1648</v>
      </c>
      <c r="I596" s="105"/>
      <c r="J596" s="105"/>
      <c r="K596" s="631">
        <v>42425</v>
      </c>
      <c r="L596" s="105" t="s">
        <v>88</v>
      </c>
      <c r="M596" s="60"/>
      <c r="N596" s="29"/>
    </row>
    <row r="597" spans="1:14" ht="45">
      <c r="A597" s="19"/>
      <c r="B597" s="702">
        <v>2</v>
      </c>
      <c r="C597" s="652" t="s">
        <v>84</v>
      </c>
      <c r="D597" s="629" t="s">
        <v>85</v>
      </c>
      <c r="E597" s="629" t="s">
        <v>89</v>
      </c>
      <c r="F597" s="629" t="s">
        <v>90</v>
      </c>
      <c r="G597" s="629" t="s">
        <v>91</v>
      </c>
      <c r="H597" s="630" t="s">
        <v>1648</v>
      </c>
      <c r="I597" s="105"/>
      <c r="J597" s="105"/>
      <c r="K597" s="631">
        <v>42425</v>
      </c>
      <c r="L597" s="105" t="s">
        <v>92</v>
      </c>
      <c r="M597" s="60"/>
      <c r="N597" s="29"/>
    </row>
    <row r="598" spans="1:14" ht="45">
      <c r="A598" s="38"/>
      <c r="B598" s="702">
        <v>3</v>
      </c>
      <c r="C598" s="652" t="s">
        <v>94</v>
      </c>
      <c r="D598" s="629" t="s">
        <v>93</v>
      </c>
      <c r="E598" s="629" t="s">
        <v>95</v>
      </c>
      <c r="F598" s="629" t="s">
        <v>96</v>
      </c>
      <c r="G598" s="629" t="s">
        <v>97</v>
      </c>
      <c r="H598" s="630" t="s">
        <v>1648</v>
      </c>
      <c r="I598" s="105"/>
      <c r="J598" s="105"/>
      <c r="K598" s="631">
        <v>42564</v>
      </c>
      <c r="L598" s="105" t="s">
        <v>98</v>
      </c>
      <c r="M598" s="60"/>
      <c r="N598" s="29"/>
    </row>
    <row r="599" spans="1:14" ht="45">
      <c r="A599" s="38"/>
      <c r="B599" s="702">
        <v>4</v>
      </c>
      <c r="C599" s="652" t="s">
        <v>99</v>
      </c>
      <c r="D599" s="629" t="s">
        <v>100</v>
      </c>
      <c r="E599" s="629" t="s">
        <v>101</v>
      </c>
      <c r="F599" s="629" t="s">
        <v>2582</v>
      </c>
      <c r="G599" s="629" t="s">
        <v>102</v>
      </c>
      <c r="H599" s="630" t="s">
        <v>1648</v>
      </c>
      <c r="I599" s="105"/>
      <c r="J599" s="105"/>
      <c r="K599" s="631">
        <v>42366</v>
      </c>
      <c r="L599" s="105" t="s">
        <v>2583</v>
      </c>
      <c r="M599" s="60"/>
      <c r="N599" s="29"/>
    </row>
    <row r="600" spans="1:14" ht="45">
      <c r="A600" s="38"/>
      <c r="B600" s="702">
        <v>5</v>
      </c>
      <c r="C600" s="652" t="s">
        <v>103</v>
      </c>
      <c r="D600" s="629" t="s">
        <v>104</v>
      </c>
      <c r="E600" s="629" t="s">
        <v>2584</v>
      </c>
      <c r="F600" s="629" t="s">
        <v>105</v>
      </c>
      <c r="G600" s="629" t="s">
        <v>6210</v>
      </c>
      <c r="H600" s="630" t="s">
        <v>1648</v>
      </c>
      <c r="I600" s="105"/>
      <c r="J600" s="105"/>
      <c r="K600" s="631">
        <v>42136</v>
      </c>
      <c r="L600" s="105" t="s">
        <v>106</v>
      </c>
      <c r="M600" s="60"/>
      <c r="N600" s="29"/>
    </row>
    <row r="601" spans="1:14" ht="45">
      <c r="A601" s="38"/>
      <c r="B601" s="702">
        <v>6</v>
      </c>
      <c r="C601" s="652" t="s">
        <v>107</v>
      </c>
      <c r="D601" s="629" t="s">
        <v>100</v>
      </c>
      <c r="E601" s="629" t="s">
        <v>108</v>
      </c>
      <c r="F601" s="629" t="s">
        <v>109</v>
      </c>
      <c r="G601" s="629" t="s">
        <v>110</v>
      </c>
      <c r="H601" s="630" t="s">
        <v>1648</v>
      </c>
      <c r="I601" s="105"/>
      <c r="J601" s="105"/>
      <c r="K601" s="631">
        <v>42113</v>
      </c>
      <c r="L601" s="105" t="s">
        <v>2585</v>
      </c>
      <c r="M601" s="60"/>
      <c r="N601" s="29"/>
    </row>
    <row r="602" spans="1:14" ht="45">
      <c r="A602" s="38"/>
      <c r="B602" s="702">
        <v>7</v>
      </c>
      <c r="C602" s="652" t="s">
        <v>2586</v>
      </c>
      <c r="D602" s="629" t="s">
        <v>112</v>
      </c>
      <c r="E602" s="629" t="s">
        <v>2449</v>
      </c>
      <c r="F602" s="629" t="s">
        <v>2450</v>
      </c>
      <c r="G602" s="629" t="s">
        <v>2587</v>
      </c>
      <c r="H602" s="630" t="s">
        <v>1648</v>
      </c>
      <c r="I602" s="105"/>
      <c r="J602" s="105"/>
      <c r="K602" s="631">
        <v>42374</v>
      </c>
      <c r="L602" s="105" t="s">
        <v>2451</v>
      </c>
      <c r="M602" s="60"/>
      <c r="N602" s="29"/>
    </row>
    <row r="603" spans="1:14" ht="45">
      <c r="A603" s="38"/>
      <c r="B603" s="702">
        <v>8</v>
      </c>
      <c r="C603" s="652" t="s">
        <v>113</v>
      </c>
      <c r="D603" s="629" t="s">
        <v>114</v>
      </c>
      <c r="E603" s="629" t="s">
        <v>2588</v>
      </c>
      <c r="F603" s="629" t="s">
        <v>115</v>
      </c>
      <c r="G603" s="629" t="s">
        <v>116</v>
      </c>
      <c r="H603" s="630" t="s">
        <v>1648</v>
      </c>
      <c r="I603" s="105"/>
      <c r="J603" s="105"/>
      <c r="K603" s="631">
        <v>42418</v>
      </c>
      <c r="L603" s="105" t="s">
        <v>117</v>
      </c>
      <c r="M603" s="60"/>
      <c r="N603" s="29"/>
    </row>
    <row r="604" spans="1:14" ht="45">
      <c r="A604" s="38"/>
      <c r="B604" s="702">
        <v>9</v>
      </c>
      <c r="C604" s="652" t="s">
        <v>113</v>
      </c>
      <c r="D604" s="629" t="s">
        <v>114</v>
      </c>
      <c r="E604" s="629" t="s">
        <v>2589</v>
      </c>
      <c r="F604" s="629" t="s">
        <v>118</v>
      </c>
      <c r="G604" s="629" t="s">
        <v>119</v>
      </c>
      <c r="H604" s="630" t="s">
        <v>1648</v>
      </c>
      <c r="I604" s="105"/>
      <c r="J604" s="105"/>
      <c r="K604" s="631">
        <v>42418</v>
      </c>
      <c r="L604" s="105" t="s">
        <v>120</v>
      </c>
      <c r="M604" s="60"/>
      <c r="N604" s="29"/>
    </row>
    <row r="605" spans="1:14" ht="45">
      <c r="A605" s="38"/>
      <c r="B605" s="702">
        <v>10</v>
      </c>
      <c r="C605" s="652" t="s">
        <v>121</v>
      </c>
      <c r="D605" s="629" t="s">
        <v>111</v>
      </c>
      <c r="E605" s="629" t="s">
        <v>2590</v>
      </c>
      <c r="F605" s="629" t="s">
        <v>122</v>
      </c>
      <c r="G605" s="629" t="s">
        <v>123</v>
      </c>
      <c r="H605" s="630" t="s">
        <v>1648</v>
      </c>
      <c r="I605" s="105"/>
      <c r="J605" s="105"/>
      <c r="K605" s="631">
        <v>42428</v>
      </c>
      <c r="L605" s="105" t="s">
        <v>124</v>
      </c>
      <c r="M605" s="60"/>
      <c r="N605" s="29"/>
    </row>
    <row r="606" spans="1:14" ht="45">
      <c r="A606" s="38"/>
      <c r="B606" s="702">
        <v>11</v>
      </c>
      <c r="C606" s="652" t="s">
        <v>125</v>
      </c>
      <c r="D606" s="629" t="s">
        <v>126</v>
      </c>
      <c r="E606" s="629" t="s">
        <v>127</v>
      </c>
      <c r="F606" s="629" t="s">
        <v>128</v>
      </c>
      <c r="G606" s="629" t="s">
        <v>129</v>
      </c>
      <c r="H606" s="630" t="s">
        <v>1648</v>
      </c>
      <c r="I606" s="105"/>
      <c r="J606" s="105"/>
      <c r="K606" s="632" t="s">
        <v>2591</v>
      </c>
      <c r="L606" s="105" t="s">
        <v>130</v>
      </c>
      <c r="M606" s="60"/>
      <c r="N606" s="29"/>
    </row>
    <row r="607" spans="1:14" ht="30" customHeight="1">
      <c r="A607" s="38"/>
      <c r="B607" s="702">
        <v>12</v>
      </c>
      <c r="C607" s="652" t="s">
        <v>131</v>
      </c>
      <c r="D607" s="629" t="s">
        <v>132</v>
      </c>
      <c r="E607" s="629" t="s">
        <v>2592</v>
      </c>
      <c r="F607" s="629" t="s">
        <v>2593</v>
      </c>
      <c r="G607" s="629" t="s">
        <v>2594</v>
      </c>
      <c r="H607" s="630" t="s">
        <v>1648</v>
      </c>
      <c r="I607" s="105"/>
      <c r="J607" s="105"/>
      <c r="K607" s="631">
        <v>42453</v>
      </c>
      <c r="L607" s="105" t="s">
        <v>133</v>
      </c>
      <c r="M607" s="60"/>
      <c r="N607" s="29"/>
    </row>
    <row r="608" spans="1:14" ht="30" customHeight="1">
      <c r="A608" s="38"/>
      <c r="B608" s="702">
        <v>13</v>
      </c>
      <c r="C608" s="652" t="s">
        <v>134</v>
      </c>
      <c r="D608" s="629" t="s">
        <v>135</v>
      </c>
      <c r="E608" s="629" t="s">
        <v>136</v>
      </c>
      <c r="F608" s="629" t="s">
        <v>137</v>
      </c>
      <c r="G608" s="629" t="s">
        <v>138</v>
      </c>
      <c r="H608" s="630" t="s">
        <v>1648</v>
      </c>
      <c r="I608" s="105"/>
      <c r="J608" s="105"/>
      <c r="K608" s="105" t="s">
        <v>2595</v>
      </c>
      <c r="L608" s="105" t="s">
        <v>139</v>
      </c>
      <c r="M608" s="60"/>
      <c r="N608" s="29"/>
    </row>
    <row r="609" spans="1:14" ht="30">
      <c r="A609" s="38"/>
      <c r="B609" s="702">
        <v>14</v>
      </c>
      <c r="C609" s="652" t="s">
        <v>526</v>
      </c>
      <c r="D609" s="629" t="s">
        <v>2447</v>
      </c>
      <c r="E609" s="629" t="s">
        <v>2596</v>
      </c>
      <c r="F609" s="629" t="s">
        <v>2448</v>
      </c>
      <c r="G609" s="629" t="s">
        <v>110</v>
      </c>
      <c r="H609" s="630" t="s">
        <v>1648</v>
      </c>
      <c r="I609" s="105"/>
      <c r="J609" s="105"/>
      <c r="K609" s="631">
        <v>41892</v>
      </c>
      <c r="L609" s="105"/>
      <c r="M609" s="60"/>
      <c r="N609" s="29"/>
    </row>
    <row r="610" spans="1:14" ht="60">
      <c r="A610" s="38"/>
      <c r="B610" s="702">
        <v>15</v>
      </c>
      <c r="C610" s="652" t="s">
        <v>784</v>
      </c>
      <c r="D610" s="629" t="s">
        <v>785</v>
      </c>
      <c r="E610" s="629" t="s">
        <v>786</v>
      </c>
      <c r="F610" s="629" t="s">
        <v>787</v>
      </c>
      <c r="G610" s="629" t="s">
        <v>788</v>
      </c>
      <c r="H610" s="630" t="s">
        <v>1648</v>
      </c>
      <c r="I610" s="105"/>
      <c r="J610" s="105"/>
      <c r="K610" s="631">
        <v>42321</v>
      </c>
      <c r="L610" s="105" t="s">
        <v>789</v>
      </c>
      <c r="M610" s="60"/>
      <c r="N610" s="29"/>
    </row>
    <row r="611" spans="1:14" ht="45">
      <c r="A611" s="38"/>
      <c r="B611" s="702">
        <v>16</v>
      </c>
      <c r="C611" s="652" t="s">
        <v>790</v>
      </c>
      <c r="D611" s="629" t="s">
        <v>791</v>
      </c>
      <c r="E611" s="629" t="s">
        <v>792</v>
      </c>
      <c r="F611" s="629" t="s">
        <v>793</v>
      </c>
      <c r="G611" s="629" t="s">
        <v>6211</v>
      </c>
      <c r="H611" s="630" t="s">
        <v>1648</v>
      </c>
      <c r="I611" s="105"/>
      <c r="J611" s="105"/>
      <c r="K611" s="631">
        <v>42355</v>
      </c>
      <c r="L611" s="105" t="s">
        <v>794</v>
      </c>
      <c r="M611" s="60"/>
      <c r="N611" s="29"/>
    </row>
    <row r="612" spans="1:14" ht="45">
      <c r="A612" s="38"/>
      <c r="B612" s="702">
        <v>17</v>
      </c>
      <c r="C612" s="652" t="s">
        <v>795</v>
      </c>
      <c r="D612" s="629" t="s">
        <v>796</v>
      </c>
      <c r="E612" s="629" t="s">
        <v>2598</v>
      </c>
      <c r="F612" s="629" t="s">
        <v>797</v>
      </c>
      <c r="G612" s="629" t="s">
        <v>798</v>
      </c>
      <c r="H612" s="630" t="s">
        <v>1648</v>
      </c>
      <c r="I612" s="105"/>
      <c r="J612" s="105"/>
      <c r="K612" s="632" t="s">
        <v>2599</v>
      </c>
      <c r="L612" s="105" t="s">
        <v>799</v>
      </c>
      <c r="M612" s="60"/>
      <c r="N612" s="29"/>
    </row>
    <row r="613" spans="1:14" ht="45">
      <c r="A613" s="38"/>
      <c r="B613" s="702">
        <v>18</v>
      </c>
      <c r="C613" s="652" t="s">
        <v>800</v>
      </c>
      <c r="D613" s="629" t="s">
        <v>801</v>
      </c>
      <c r="E613" s="629" t="s">
        <v>802</v>
      </c>
      <c r="F613" s="629" t="s">
        <v>803</v>
      </c>
      <c r="G613" s="629" t="s">
        <v>6212</v>
      </c>
      <c r="H613" s="630" t="s">
        <v>1648</v>
      </c>
      <c r="I613" s="105"/>
      <c r="J613" s="105"/>
      <c r="K613" s="632" t="s">
        <v>2600</v>
      </c>
      <c r="L613" s="105" t="s">
        <v>804</v>
      </c>
      <c r="M613" s="60"/>
      <c r="N613" s="29"/>
    </row>
    <row r="614" spans="1:14" ht="45">
      <c r="A614" s="38"/>
      <c r="B614" s="702">
        <v>19</v>
      </c>
      <c r="C614" s="652" t="s">
        <v>805</v>
      </c>
      <c r="D614" s="629" t="s">
        <v>796</v>
      </c>
      <c r="E614" s="629" t="s">
        <v>1321</v>
      </c>
      <c r="F614" s="629" t="s">
        <v>1322</v>
      </c>
      <c r="G614" s="629" t="s">
        <v>1323</v>
      </c>
      <c r="H614" s="630" t="s">
        <v>1648</v>
      </c>
      <c r="I614" s="105"/>
      <c r="J614" s="105"/>
      <c r="K614" s="631">
        <v>42355</v>
      </c>
      <c r="L614" s="105" t="s">
        <v>1324</v>
      </c>
      <c r="M614" s="60"/>
      <c r="N614" s="29"/>
    </row>
    <row r="615" spans="1:14" ht="45">
      <c r="A615" s="38"/>
      <c r="B615" s="702">
        <v>20</v>
      </c>
      <c r="C615" s="652" t="s">
        <v>2445</v>
      </c>
      <c r="D615" s="629" t="s">
        <v>2601</v>
      </c>
      <c r="E615" s="629" t="s">
        <v>2602</v>
      </c>
      <c r="F615" s="629" t="s">
        <v>2603</v>
      </c>
      <c r="G615" s="629" t="s">
        <v>2604</v>
      </c>
      <c r="H615" s="630" t="s">
        <v>1648</v>
      </c>
      <c r="I615" s="105"/>
      <c r="J615" s="105"/>
      <c r="K615" s="105" t="s">
        <v>3388</v>
      </c>
      <c r="L615" s="105" t="s">
        <v>2446</v>
      </c>
      <c r="M615" s="60"/>
      <c r="N615" s="29"/>
    </row>
    <row r="616" spans="1:14" ht="45">
      <c r="A616" s="38"/>
      <c r="B616" s="702">
        <v>21</v>
      </c>
      <c r="C616" s="652" t="s">
        <v>4846</v>
      </c>
      <c r="D616" s="629" t="s">
        <v>2601</v>
      </c>
      <c r="E616" s="629" t="s">
        <v>86</v>
      </c>
      <c r="F616" s="629" t="s">
        <v>2605</v>
      </c>
      <c r="G616" s="629" t="s">
        <v>2606</v>
      </c>
      <c r="H616" s="630" t="s">
        <v>1648</v>
      </c>
      <c r="I616" s="105"/>
      <c r="J616" s="105"/>
      <c r="K616" s="105" t="s">
        <v>2736</v>
      </c>
      <c r="L616" s="105" t="s">
        <v>1326</v>
      </c>
      <c r="M616" s="60"/>
      <c r="N616" s="29"/>
    </row>
    <row r="617" spans="1:14" ht="60">
      <c r="A617" s="38"/>
      <c r="B617" s="702">
        <v>22</v>
      </c>
      <c r="C617" s="652" t="s">
        <v>2444</v>
      </c>
      <c r="D617" s="629" t="s">
        <v>2607</v>
      </c>
      <c r="E617" s="629" t="s">
        <v>2608</v>
      </c>
      <c r="F617" s="629" t="s">
        <v>2609</v>
      </c>
      <c r="G617" s="629" t="s">
        <v>2610</v>
      </c>
      <c r="H617" s="630" t="s">
        <v>1648</v>
      </c>
      <c r="I617" s="105"/>
      <c r="J617" s="105"/>
      <c r="K617" s="105" t="s">
        <v>2737</v>
      </c>
      <c r="L617" s="105" t="s">
        <v>2611</v>
      </c>
      <c r="M617" s="60"/>
      <c r="N617" s="29"/>
    </row>
    <row r="618" spans="1:14" ht="30" customHeight="1">
      <c r="A618" s="38"/>
      <c r="B618" s="702">
        <v>23</v>
      </c>
      <c r="C618" s="652" t="s">
        <v>1327</v>
      </c>
      <c r="D618" s="629" t="s">
        <v>1328</v>
      </c>
      <c r="E618" s="629" t="s">
        <v>1329</v>
      </c>
      <c r="F618" s="629" t="s">
        <v>1330</v>
      </c>
      <c r="G618" s="629" t="s">
        <v>1331</v>
      </c>
      <c r="H618" s="630" t="s">
        <v>1648</v>
      </c>
      <c r="I618" s="105"/>
      <c r="J618" s="105"/>
      <c r="K618" s="631">
        <v>42730</v>
      </c>
      <c r="L618" s="105" t="s">
        <v>1332</v>
      </c>
      <c r="M618" s="60"/>
      <c r="N618" s="29"/>
    </row>
    <row r="619" spans="1:14" ht="30">
      <c r="A619" s="38"/>
      <c r="B619" s="702">
        <v>24</v>
      </c>
      <c r="C619" s="652" t="s">
        <v>1333</v>
      </c>
      <c r="D619" s="629" t="s">
        <v>791</v>
      </c>
      <c r="E619" s="629" t="s">
        <v>2612</v>
      </c>
      <c r="F619" s="629" t="s">
        <v>1334</v>
      </c>
      <c r="G619" s="629" t="s">
        <v>1335</v>
      </c>
      <c r="H619" s="633" t="s">
        <v>1648</v>
      </c>
      <c r="I619" s="634"/>
      <c r="J619" s="635"/>
      <c r="K619" s="636">
        <v>42355</v>
      </c>
      <c r="L619" s="105" t="s">
        <v>1336</v>
      </c>
      <c r="M619" s="62"/>
      <c r="N619" s="29"/>
    </row>
    <row r="620" spans="1:14" ht="45">
      <c r="A620" s="38"/>
      <c r="B620" s="702">
        <v>25</v>
      </c>
      <c r="C620" s="652" t="s">
        <v>1337</v>
      </c>
      <c r="D620" s="629" t="s">
        <v>791</v>
      </c>
      <c r="E620" s="629" t="s">
        <v>1338</v>
      </c>
      <c r="F620" s="629" t="s">
        <v>1339</v>
      </c>
      <c r="G620" s="629" t="s">
        <v>1340</v>
      </c>
      <c r="H620" s="630" t="s">
        <v>1648</v>
      </c>
      <c r="I620" s="105"/>
      <c r="J620" s="105"/>
      <c r="K620" s="631">
        <v>42355</v>
      </c>
      <c r="L620" s="105" t="s">
        <v>1341</v>
      </c>
      <c r="M620" s="60"/>
      <c r="N620" s="29"/>
    </row>
    <row r="621" spans="1:14" ht="45">
      <c r="A621" s="38"/>
      <c r="B621" s="702">
        <v>26</v>
      </c>
      <c r="C621" s="652" t="s">
        <v>2613</v>
      </c>
      <c r="D621" s="629" t="s">
        <v>2614</v>
      </c>
      <c r="E621" s="629" t="s">
        <v>2615</v>
      </c>
      <c r="F621" s="629" t="s">
        <v>2616</v>
      </c>
      <c r="G621" s="629" t="s">
        <v>2442</v>
      </c>
      <c r="H621" s="630" t="s">
        <v>1648</v>
      </c>
      <c r="I621" s="105"/>
      <c r="J621" s="105"/>
      <c r="K621" s="105" t="s">
        <v>2738</v>
      </c>
      <c r="L621" s="105" t="s">
        <v>2443</v>
      </c>
      <c r="M621" s="60"/>
      <c r="N621" s="29"/>
    </row>
    <row r="622" spans="1:14" ht="30" customHeight="1">
      <c r="A622" s="38"/>
      <c r="B622" s="702">
        <v>27</v>
      </c>
      <c r="C622" s="652" t="s">
        <v>1342</v>
      </c>
      <c r="D622" s="629" t="s">
        <v>2617</v>
      </c>
      <c r="E622" s="629" t="s">
        <v>1343</v>
      </c>
      <c r="F622" s="629" t="s">
        <v>1344</v>
      </c>
      <c r="G622" s="629" t="s">
        <v>1345</v>
      </c>
      <c r="H622" s="630" t="s">
        <v>1648</v>
      </c>
      <c r="I622" s="105"/>
      <c r="J622" s="105"/>
      <c r="K622" s="631">
        <v>42453</v>
      </c>
      <c r="L622" s="105" t="s">
        <v>1346</v>
      </c>
      <c r="M622" s="60"/>
      <c r="N622" s="29"/>
    </row>
    <row r="623" spans="1:14" ht="45">
      <c r="A623" s="38"/>
      <c r="B623" s="702">
        <v>28</v>
      </c>
      <c r="C623" s="652" t="s">
        <v>2618</v>
      </c>
      <c r="D623" s="629" t="s">
        <v>2619</v>
      </c>
      <c r="E623" s="629" t="s">
        <v>2620</v>
      </c>
      <c r="F623" s="629" t="s">
        <v>2621</v>
      </c>
      <c r="G623" s="637" t="s">
        <v>2622</v>
      </c>
      <c r="H623" s="630" t="s">
        <v>1648</v>
      </c>
      <c r="I623" s="105"/>
      <c r="J623" s="105"/>
      <c r="K623" s="105" t="s">
        <v>2739</v>
      </c>
      <c r="L623" s="105" t="s">
        <v>2623</v>
      </c>
      <c r="M623" s="60"/>
      <c r="N623" s="29"/>
    </row>
    <row r="624" spans="1:14" ht="30">
      <c r="A624" s="38"/>
      <c r="B624" s="702">
        <v>29</v>
      </c>
      <c r="C624" s="652" t="s">
        <v>84</v>
      </c>
      <c r="D624" s="629" t="s">
        <v>2624</v>
      </c>
      <c r="E624" s="629" t="s">
        <v>2625</v>
      </c>
      <c r="F624" s="629" t="s">
        <v>2626</v>
      </c>
      <c r="G624" s="637" t="s">
        <v>2441</v>
      </c>
      <c r="H624" s="630" t="s">
        <v>1648</v>
      </c>
      <c r="I624" s="105"/>
      <c r="J624" s="105"/>
      <c r="K624" s="631">
        <v>42536</v>
      </c>
      <c r="L624" s="105" t="s">
        <v>6213</v>
      </c>
      <c r="M624" s="60"/>
      <c r="N624" s="29"/>
    </row>
    <row r="625" spans="1:14" ht="45">
      <c r="A625" s="38"/>
      <c r="B625" s="702">
        <v>30</v>
      </c>
      <c r="C625" s="652" t="s">
        <v>1348</v>
      </c>
      <c r="D625" s="629" t="s">
        <v>2627</v>
      </c>
      <c r="E625" s="629" t="s">
        <v>1349</v>
      </c>
      <c r="F625" s="629" t="s">
        <v>1350</v>
      </c>
      <c r="G625" s="637" t="s">
        <v>1351</v>
      </c>
      <c r="H625" s="630" t="s">
        <v>1648</v>
      </c>
      <c r="I625" s="105"/>
      <c r="J625" s="105"/>
      <c r="K625" s="632" t="s">
        <v>2628</v>
      </c>
      <c r="L625" s="105" t="s">
        <v>2629</v>
      </c>
      <c r="M625" s="60"/>
      <c r="N625" s="29"/>
    </row>
    <row r="626" spans="1:14" ht="45">
      <c r="A626" s="38"/>
      <c r="B626" s="702">
        <v>31</v>
      </c>
      <c r="C626" s="652" t="s">
        <v>1352</v>
      </c>
      <c r="D626" s="629" t="s">
        <v>1353</v>
      </c>
      <c r="E626" s="629" t="s">
        <v>1354</v>
      </c>
      <c r="F626" s="629" t="s">
        <v>1355</v>
      </c>
      <c r="G626" s="629" t="s">
        <v>1356</v>
      </c>
      <c r="H626" s="630" t="s">
        <v>1648</v>
      </c>
      <c r="I626" s="105"/>
      <c r="J626" s="105"/>
      <c r="K626" s="631">
        <v>42199</v>
      </c>
      <c r="L626" s="105" t="s">
        <v>1357</v>
      </c>
      <c r="M626" s="60"/>
      <c r="N626" s="29"/>
    </row>
    <row r="627" spans="1:14" ht="45" customHeight="1">
      <c r="A627" s="38"/>
      <c r="B627" s="702">
        <v>32</v>
      </c>
      <c r="C627" s="652" t="s">
        <v>6214</v>
      </c>
      <c r="D627" s="629" t="s">
        <v>1361</v>
      </c>
      <c r="E627" s="629" t="s">
        <v>2631</v>
      </c>
      <c r="F627" s="629" t="s">
        <v>2632</v>
      </c>
      <c r="G627" s="629" t="s">
        <v>6215</v>
      </c>
      <c r="H627" s="630" t="s">
        <v>1648</v>
      </c>
      <c r="I627" s="105"/>
      <c r="J627" s="105"/>
      <c r="K627" s="632" t="s">
        <v>2628</v>
      </c>
      <c r="L627" s="105" t="s">
        <v>2633</v>
      </c>
      <c r="M627" s="60"/>
      <c r="N627" s="29"/>
    </row>
    <row r="628" spans="1:14" ht="45" customHeight="1">
      <c r="A628" s="38"/>
      <c r="B628" s="702">
        <v>33</v>
      </c>
      <c r="C628" s="652" t="s">
        <v>1363</v>
      </c>
      <c r="D628" s="629" t="s">
        <v>1362</v>
      </c>
      <c r="E628" s="629" t="s">
        <v>1364</v>
      </c>
      <c r="F628" s="629" t="s">
        <v>1365</v>
      </c>
      <c r="G628" s="629" t="s">
        <v>6216</v>
      </c>
      <c r="H628" s="630" t="s">
        <v>1648</v>
      </c>
      <c r="I628" s="105"/>
      <c r="J628" s="105"/>
      <c r="K628" s="632" t="s">
        <v>2634</v>
      </c>
      <c r="L628" s="105" t="s">
        <v>1367</v>
      </c>
      <c r="M628" s="60"/>
      <c r="N628" s="29"/>
    </row>
    <row r="629" spans="1:14" ht="30" customHeight="1">
      <c r="A629" s="38"/>
      <c r="B629" s="702">
        <v>34</v>
      </c>
      <c r="C629" s="652" t="s">
        <v>1368</v>
      </c>
      <c r="D629" s="629" t="s">
        <v>1360</v>
      </c>
      <c r="E629" s="629" t="s">
        <v>1369</v>
      </c>
      <c r="F629" s="629" t="s">
        <v>1370</v>
      </c>
      <c r="G629" s="629" t="s">
        <v>123</v>
      </c>
      <c r="H629" s="630" t="s">
        <v>1648</v>
      </c>
      <c r="I629" s="105"/>
      <c r="J629" s="105"/>
      <c r="K629" s="632" t="s">
        <v>2635</v>
      </c>
      <c r="L629" s="105" t="s">
        <v>1371</v>
      </c>
      <c r="M629" s="60"/>
      <c r="N629" s="29"/>
    </row>
    <row r="630" spans="1:14" ht="30">
      <c r="A630" s="38"/>
      <c r="B630" s="702">
        <v>35</v>
      </c>
      <c r="C630" s="652" t="s">
        <v>2440</v>
      </c>
      <c r="D630" s="629" t="s">
        <v>1353</v>
      </c>
      <c r="E630" s="629" t="s">
        <v>6217</v>
      </c>
      <c r="F630" s="629" t="s">
        <v>6218</v>
      </c>
      <c r="G630" s="629" t="s">
        <v>6219</v>
      </c>
      <c r="H630" s="630" t="s">
        <v>1648</v>
      </c>
      <c r="I630" s="105"/>
      <c r="J630" s="105"/>
      <c r="K630" s="631">
        <v>43662</v>
      </c>
      <c r="L630" s="105" t="s">
        <v>6220</v>
      </c>
      <c r="M630" s="60"/>
      <c r="N630" s="29"/>
    </row>
    <row r="631" spans="1:14" ht="45">
      <c r="A631" s="38"/>
      <c r="B631" s="702">
        <v>36</v>
      </c>
      <c r="C631" s="652" t="s">
        <v>1372</v>
      </c>
      <c r="D631" s="629" t="s">
        <v>1362</v>
      </c>
      <c r="E631" s="629" t="s">
        <v>1373</v>
      </c>
      <c r="F631" s="629" t="s">
        <v>6221</v>
      </c>
      <c r="G631" s="629" t="s">
        <v>123</v>
      </c>
      <c r="H631" s="630" t="s">
        <v>1648</v>
      </c>
      <c r="I631" s="105"/>
      <c r="J631" s="105"/>
      <c r="K631" s="631">
        <v>42367</v>
      </c>
      <c r="L631" s="105" t="s">
        <v>1374</v>
      </c>
      <c r="M631" s="60"/>
      <c r="N631" s="29"/>
    </row>
    <row r="632" spans="1:14" ht="45">
      <c r="A632" s="38"/>
      <c r="B632" s="702">
        <v>37</v>
      </c>
      <c r="C632" s="652" t="s">
        <v>1375</v>
      </c>
      <c r="D632" s="629" t="s">
        <v>1376</v>
      </c>
      <c r="E632" s="629" t="s">
        <v>1377</v>
      </c>
      <c r="F632" s="629" t="s">
        <v>1378</v>
      </c>
      <c r="G632" s="629" t="s">
        <v>1379</v>
      </c>
      <c r="H632" s="630" t="s">
        <v>1648</v>
      </c>
      <c r="I632" s="105"/>
      <c r="J632" s="105"/>
      <c r="K632" s="632" t="s">
        <v>2636</v>
      </c>
      <c r="L632" s="105" t="s">
        <v>1380</v>
      </c>
      <c r="M632" s="60"/>
      <c r="N632" s="29"/>
    </row>
    <row r="633" spans="1:14" ht="30">
      <c r="A633" s="38"/>
      <c r="B633" s="702">
        <v>38</v>
      </c>
      <c r="C633" s="652" t="s">
        <v>6222</v>
      </c>
      <c r="D633" s="629" t="s">
        <v>6223</v>
      </c>
      <c r="E633" s="629" t="s">
        <v>6224</v>
      </c>
      <c r="F633" s="629" t="s">
        <v>6225</v>
      </c>
      <c r="G633" s="629" t="s">
        <v>6226</v>
      </c>
      <c r="H633" s="630" t="s">
        <v>1648</v>
      </c>
      <c r="I633" s="105"/>
      <c r="J633" s="105"/>
      <c r="K633" s="638">
        <v>43335</v>
      </c>
      <c r="L633" s="105" t="s">
        <v>6227</v>
      </c>
      <c r="M633" s="60"/>
      <c r="N633" s="29"/>
    </row>
    <row r="634" spans="1:14" ht="30">
      <c r="A634" s="38"/>
      <c r="B634" s="702">
        <v>39</v>
      </c>
      <c r="C634" s="652" t="s">
        <v>6228</v>
      </c>
      <c r="D634" s="629" t="s">
        <v>6229</v>
      </c>
      <c r="E634" s="629" t="s">
        <v>6230</v>
      </c>
      <c r="F634" s="629" t="s">
        <v>6231</v>
      </c>
      <c r="G634" s="629" t="s">
        <v>6232</v>
      </c>
      <c r="H634" s="630" t="s">
        <v>1648</v>
      </c>
      <c r="I634" s="105"/>
      <c r="J634" s="105"/>
      <c r="K634" s="638">
        <v>43335</v>
      </c>
      <c r="L634" s="105" t="s">
        <v>6233</v>
      </c>
      <c r="M634" s="60"/>
      <c r="N634" s="29"/>
    </row>
    <row r="635" spans="1:14" ht="30">
      <c r="A635" s="38"/>
      <c r="B635" s="702">
        <v>40</v>
      </c>
      <c r="C635" s="652" t="s">
        <v>1381</v>
      </c>
      <c r="D635" s="629" t="s">
        <v>1361</v>
      </c>
      <c r="E635" s="629" t="s">
        <v>2637</v>
      </c>
      <c r="F635" s="629" t="s">
        <v>1382</v>
      </c>
      <c r="G635" s="629" t="s">
        <v>2638</v>
      </c>
      <c r="H635" s="630" t="s">
        <v>1648</v>
      </c>
      <c r="I635" s="105"/>
      <c r="J635" s="105"/>
      <c r="K635" s="632" t="s">
        <v>2639</v>
      </c>
      <c r="L635" s="105" t="s">
        <v>1383</v>
      </c>
      <c r="M635" s="60"/>
      <c r="N635" s="29"/>
    </row>
    <row r="636" spans="1:14" ht="45">
      <c r="A636" s="38"/>
      <c r="B636" s="702">
        <v>41</v>
      </c>
      <c r="C636" s="652" t="s">
        <v>1384</v>
      </c>
      <c r="D636" s="629" t="s">
        <v>1385</v>
      </c>
      <c r="E636" s="629" t="s">
        <v>1386</v>
      </c>
      <c r="F636" s="629" t="s">
        <v>1387</v>
      </c>
      <c r="G636" s="629" t="s">
        <v>1388</v>
      </c>
      <c r="H636" s="630" t="s">
        <v>1648</v>
      </c>
      <c r="I636" s="105"/>
      <c r="J636" s="105"/>
      <c r="K636" s="631">
        <v>42396</v>
      </c>
      <c r="L636" s="105" t="s">
        <v>1389</v>
      </c>
      <c r="M636" s="60"/>
      <c r="N636" s="29"/>
    </row>
    <row r="637" spans="1:14" ht="32.25" customHeight="1">
      <c r="A637" s="38"/>
      <c r="B637" s="702">
        <v>42</v>
      </c>
      <c r="C637" s="652" t="s">
        <v>1390</v>
      </c>
      <c r="D637" s="629" t="s">
        <v>1361</v>
      </c>
      <c r="E637" s="629" t="s">
        <v>1391</v>
      </c>
      <c r="F637" s="629" t="s">
        <v>1392</v>
      </c>
      <c r="G637" s="629" t="s">
        <v>6234</v>
      </c>
      <c r="H637" s="630" t="s">
        <v>1648</v>
      </c>
      <c r="I637" s="105"/>
      <c r="J637" s="105"/>
      <c r="K637" s="632" t="s">
        <v>2635</v>
      </c>
      <c r="L637" s="105" t="s">
        <v>1393</v>
      </c>
      <c r="M637" s="60"/>
      <c r="N637" s="29"/>
    </row>
    <row r="638" spans="1:14" ht="45.75" customHeight="1">
      <c r="A638" s="38"/>
      <c r="B638" s="702">
        <v>43</v>
      </c>
      <c r="C638" s="652" t="s">
        <v>1394</v>
      </c>
      <c r="D638" s="629" t="s">
        <v>1361</v>
      </c>
      <c r="E638" s="629" t="s">
        <v>1395</v>
      </c>
      <c r="F638" s="629" t="s">
        <v>1396</v>
      </c>
      <c r="G638" s="629" t="s">
        <v>2640</v>
      </c>
      <c r="H638" s="630" t="s">
        <v>1648</v>
      </c>
      <c r="I638" s="105"/>
      <c r="J638" s="105"/>
      <c r="K638" s="632" t="s">
        <v>2641</v>
      </c>
      <c r="L638" s="105" t="s">
        <v>1397</v>
      </c>
      <c r="M638" s="60"/>
      <c r="N638" s="29"/>
    </row>
    <row r="639" spans="1:14" ht="30" customHeight="1">
      <c r="A639" s="38"/>
      <c r="B639" s="702">
        <v>44</v>
      </c>
      <c r="C639" s="652" t="s">
        <v>1398</v>
      </c>
      <c r="D639" s="629" t="s">
        <v>1399</v>
      </c>
      <c r="E639" s="629" t="s">
        <v>1400</v>
      </c>
      <c r="F639" s="629" t="s">
        <v>1401</v>
      </c>
      <c r="G639" s="629" t="s">
        <v>6235</v>
      </c>
      <c r="H639" s="630" t="s">
        <v>1648</v>
      </c>
      <c r="I639" s="105"/>
      <c r="J639" s="105"/>
      <c r="K639" s="631">
        <v>42321</v>
      </c>
      <c r="L639" s="105" t="s">
        <v>1402</v>
      </c>
      <c r="M639" s="60"/>
      <c r="N639" s="29"/>
    </row>
    <row r="640" spans="1:14" ht="45">
      <c r="A640" s="38"/>
      <c r="B640" s="702">
        <v>45</v>
      </c>
      <c r="C640" s="652" t="s">
        <v>1403</v>
      </c>
      <c r="D640" s="629" t="s">
        <v>1347</v>
      </c>
      <c r="E640" s="629" t="s">
        <v>1404</v>
      </c>
      <c r="F640" s="629" t="s">
        <v>1405</v>
      </c>
      <c r="G640" s="629" t="s">
        <v>1406</v>
      </c>
      <c r="H640" s="630" t="s">
        <v>1648</v>
      </c>
      <c r="I640" s="105"/>
      <c r="J640" s="105"/>
      <c r="K640" s="631">
        <v>42384</v>
      </c>
      <c r="L640" s="105" t="s">
        <v>1407</v>
      </c>
      <c r="M640" s="60"/>
      <c r="N640" s="29"/>
    </row>
    <row r="641" spans="1:14" ht="45">
      <c r="A641" s="38"/>
      <c r="B641" s="702">
        <v>46</v>
      </c>
      <c r="C641" s="652" t="s">
        <v>1325</v>
      </c>
      <c r="D641" s="629" t="s">
        <v>791</v>
      </c>
      <c r="E641" s="629" t="s">
        <v>1408</v>
      </c>
      <c r="F641" s="629" t="s">
        <v>1409</v>
      </c>
      <c r="G641" s="639" t="s">
        <v>1410</v>
      </c>
      <c r="H641" s="630" t="s">
        <v>1648</v>
      </c>
      <c r="I641" s="105"/>
      <c r="J641" s="105"/>
      <c r="K641" s="632" t="s">
        <v>2597</v>
      </c>
      <c r="L641" s="105" t="s">
        <v>1411</v>
      </c>
      <c r="M641" s="60"/>
      <c r="N641" s="29"/>
    </row>
    <row r="642" spans="1:14" ht="45">
      <c r="A642" s="38"/>
      <c r="B642" s="702">
        <v>47</v>
      </c>
      <c r="C642" s="652" t="s">
        <v>2642</v>
      </c>
      <c r="D642" s="629" t="s">
        <v>2643</v>
      </c>
      <c r="E642" s="629" t="s">
        <v>2644</v>
      </c>
      <c r="F642" s="629" t="s">
        <v>2645</v>
      </c>
      <c r="G642" s="629" t="s">
        <v>2646</v>
      </c>
      <c r="H642" s="630" t="s">
        <v>1648</v>
      </c>
      <c r="I642" s="105"/>
      <c r="J642" s="105"/>
      <c r="K642" s="631">
        <v>42321</v>
      </c>
      <c r="L642" s="105" t="s">
        <v>2647</v>
      </c>
      <c r="M642" s="60"/>
      <c r="N642" s="29"/>
    </row>
    <row r="643" spans="1:14" ht="45">
      <c r="A643" s="38"/>
      <c r="B643" s="702">
        <v>48</v>
      </c>
      <c r="C643" s="652" t="s">
        <v>525</v>
      </c>
      <c r="D643" s="629" t="s">
        <v>2630</v>
      </c>
      <c r="E643" s="640" t="s">
        <v>2648</v>
      </c>
      <c r="F643" s="629" t="s">
        <v>2649</v>
      </c>
      <c r="G643" s="629" t="s">
        <v>2650</v>
      </c>
      <c r="H643" s="630" t="s">
        <v>1648</v>
      </c>
      <c r="I643" s="105"/>
      <c r="J643" s="105"/>
      <c r="K643" s="631">
        <v>42636</v>
      </c>
      <c r="L643" s="105" t="s">
        <v>2651</v>
      </c>
      <c r="M643" s="60"/>
      <c r="N643" s="29"/>
    </row>
    <row r="644" spans="1:14" ht="60">
      <c r="A644" s="38"/>
      <c r="B644" s="702">
        <v>49</v>
      </c>
      <c r="C644" s="652" t="s">
        <v>2438</v>
      </c>
      <c r="D644" s="629" t="s">
        <v>2439</v>
      </c>
      <c r="E644" s="629" t="s">
        <v>2652</v>
      </c>
      <c r="F644" s="629" t="s">
        <v>2653</v>
      </c>
      <c r="G644" s="629" t="s">
        <v>2654</v>
      </c>
      <c r="H644" s="630" t="s">
        <v>1648</v>
      </c>
      <c r="I644" s="105"/>
      <c r="J644" s="105"/>
      <c r="K644" s="631">
        <v>42642</v>
      </c>
      <c r="L644" s="105" t="s">
        <v>2655</v>
      </c>
      <c r="M644" s="60"/>
      <c r="N644" s="29"/>
    </row>
    <row r="645" spans="1:14" ht="60">
      <c r="A645" s="38"/>
      <c r="B645" s="702">
        <v>50</v>
      </c>
      <c r="C645" s="652" t="s">
        <v>2438</v>
      </c>
      <c r="D645" s="629" t="s">
        <v>2439</v>
      </c>
      <c r="E645" s="629" t="s">
        <v>2652</v>
      </c>
      <c r="F645" s="629" t="s">
        <v>6236</v>
      </c>
      <c r="G645" s="629" t="s">
        <v>2656</v>
      </c>
      <c r="H645" s="630" t="s">
        <v>1648</v>
      </c>
      <c r="I645" s="105"/>
      <c r="J645" s="105"/>
      <c r="K645" s="631">
        <v>42642</v>
      </c>
      <c r="L645" s="105" t="s">
        <v>2657</v>
      </c>
      <c r="M645" s="60"/>
      <c r="N645" s="29"/>
    </row>
    <row r="646" spans="1:14" ht="45">
      <c r="A646" s="38"/>
      <c r="B646" s="702">
        <v>51</v>
      </c>
      <c r="C646" s="652" t="s">
        <v>2658</v>
      </c>
      <c r="D646" s="629" t="s">
        <v>2659</v>
      </c>
      <c r="E646" s="640" t="s">
        <v>2660</v>
      </c>
      <c r="F646" s="629" t="s">
        <v>2661</v>
      </c>
      <c r="G646" s="629" t="s">
        <v>2662</v>
      </c>
      <c r="H646" s="630" t="s">
        <v>1648</v>
      </c>
      <c r="I646" s="105"/>
      <c r="J646" s="105"/>
      <c r="K646" s="632" t="s">
        <v>2663</v>
      </c>
      <c r="L646" s="632" t="s">
        <v>2664</v>
      </c>
      <c r="M646" s="60"/>
      <c r="N646" s="29"/>
    </row>
    <row r="647" spans="1:14" ht="45">
      <c r="A647" s="38"/>
      <c r="B647" s="702">
        <v>52</v>
      </c>
      <c r="C647" s="652" t="s">
        <v>1211</v>
      </c>
      <c r="D647" s="629" t="s">
        <v>2659</v>
      </c>
      <c r="E647" s="629" t="s">
        <v>2665</v>
      </c>
      <c r="F647" s="629" t="s">
        <v>2666</v>
      </c>
      <c r="G647" s="629" t="s">
        <v>2667</v>
      </c>
      <c r="H647" s="630" t="s">
        <v>1648</v>
      </c>
      <c r="I647" s="105"/>
      <c r="J647" s="105"/>
      <c r="K647" s="632" t="s">
        <v>2663</v>
      </c>
      <c r="L647" s="632" t="s">
        <v>2668</v>
      </c>
      <c r="M647" s="60"/>
      <c r="N647" s="29"/>
    </row>
    <row r="648" spans="1:14" ht="33.75" customHeight="1">
      <c r="A648" s="38"/>
      <c r="B648" s="702">
        <v>53</v>
      </c>
      <c r="C648" s="652" t="s">
        <v>2669</v>
      </c>
      <c r="D648" s="629" t="s">
        <v>2659</v>
      </c>
      <c r="E648" s="629" t="s">
        <v>2670</v>
      </c>
      <c r="F648" s="629" t="s">
        <v>2671</v>
      </c>
      <c r="G648" s="629" t="s">
        <v>2672</v>
      </c>
      <c r="H648" s="630" t="s">
        <v>1648</v>
      </c>
      <c r="I648" s="105"/>
      <c r="J648" s="105"/>
      <c r="K648" s="632" t="s">
        <v>2663</v>
      </c>
      <c r="L648" s="632" t="s">
        <v>2673</v>
      </c>
      <c r="M648" s="60"/>
      <c r="N648" s="29"/>
    </row>
    <row r="649" spans="1:14" ht="45">
      <c r="A649" s="38"/>
      <c r="B649" s="702">
        <v>54</v>
      </c>
      <c r="C649" s="652" t="s">
        <v>2674</v>
      </c>
      <c r="D649" s="629" t="s">
        <v>2675</v>
      </c>
      <c r="E649" s="629" t="s">
        <v>2676</v>
      </c>
      <c r="F649" s="629" t="s">
        <v>2677</v>
      </c>
      <c r="G649" s="629" t="s">
        <v>2678</v>
      </c>
      <c r="H649" s="630" t="s">
        <v>1648</v>
      </c>
      <c r="I649" s="105"/>
      <c r="J649" s="105"/>
      <c r="K649" s="631">
        <v>42928</v>
      </c>
      <c r="L649" s="632" t="s">
        <v>2679</v>
      </c>
      <c r="M649" s="60"/>
      <c r="N649" s="29"/>
    </row>
    <row r="650" spans="1:14" ht="45">
      <c r="A650" s="38"/>
      <c r="B650" s="702">
        <v>55</v>
      </c>
      <c r="C650" s="652" t="s">
        <v>99</v>
      </c>
      <c r="D650" s="629" t="s">
        <v>2680</v>
      </c>
      <c r="E650" s="629" t="s">
        <v>2681</v>
      </c>
      <c r="F650" s="629" t="s">
        <v>2682</v>
      </c>
      <c r="G650" s="629" t="s">
        <v>6237</v>
      </c>
      <c r="H650" s="630" t="s">
        <v>1648</v>
      </c>
      <c r="I650" s="105"/>
      <c r="J650" s="105"/>
      <c r="K650" s="631">
        <v>42928</v>
      </c>
      <c r="L650" s="632" t="s">
        <v>2683</v>
      </c>
      <c r="M650" s="60"/>
      <c r="N650" s="29"/>
    </row>
    <row r="651" spans="1:14" ht="33.75" customHeight="1">
      <c r="A651" s="38"/>
      <c r="B651" s="702">
        <v>56</v>
      </c>
      <c r="C651" s="652" t="s">
        <v>7446</v>
      </c>
      <c r="D651" s="629" t="s">
        <v>7447</v>
      </c>
      <c r="E651" s="629" t="s">
        <v>7448</v>
      </c>
      <c r="F651" s="629" t="s">
        <v>7449</v>
      </c>
      <c r="G651" s="629" t="s">
        <v>7450</v>
      </c>
      <c r="H651" s="630" t="s">
        <v>1648</v>
      </c>
      <c r="I651" s="105"/>
      <c r="J651" s="105"/>
      <c r="K651" s="631">
        <v>43866</v>
      </c>
      <c r="L651" s="632" t="s">
        <v>7451</v>
      </c>
      <c r="M651" s="60"/>
      <c r="N651" s="29"/>
    </row>
    <row r="652" spans="1:14" ht="30">
      <c r="A652" s="38"/>
      <c r="B652" s="702">
        <v>57</v>
      </c>
      <c r="C652" s="652" t="s">
        <v>2684</v>
      </c>
      <c r="D652" s="629" t="s">
        <v>2685</v>
      </c>
      <c r="E652" s="629" t="s">
        <v>2686</v>
      </c>
      <c r="F652" s="629" t="s">
        <v>2687</v>
      </c>
      <c r="G652" s="629" t="s">
        <v>2740</v>
      </c>
      <c r="H652" s="630" t="s">
        <v>1648</v>
      </c>
      <c r="I652" s="105"/>
      <c r="J652" s="105"/>
      <c r="K652" s="631">
        <v>42943</v>
      </c>
      <c r="L652" s="105" t="s">
        <v>2688</v>
      </c>
      <c r="M652" s="60"/>
      <c r="N652" s="29"/>
    </row>
    <row r="653" spans="1:14" ht="25.5">
      <c r="A653" s="38"/>
      <c r="B653" s="702">
        <v>58</v>
      </c>
      <c r="C653" s="652" t="s">
        <v>1503</v>
      </c>
      <c r="D653" s="105" t="s">
        <v>2685</v>
      </c>
      <c r="E653" s="105" t="s">
        <v>2741</v>
      </c>
      <c r="F653" s="105" t="s">
        <v>2742</v>
      </c>
      <c r="G653" s="105" t="s">
        <v>2743</v>
      </c>
      <c r="H653" s="630" t="s">
        <v>1648</v>
      </c>
      <c r="I653" s="105"/>
      <c r="J653" s="105"/>
      <c r="K653" s="105" t="s">
        <v>2744</v>
      </c>
      <c r="L653" s="105" t="s">
        <v>2745</v>
      </c>
      <c r="M653" s="60"/>
      <c r="N653" s="29"/>
    </row>
    <row r="654" spans="1:14" ht="25.5">
      <c r="A654" s="38"/>
      <c r="B654" s="702">
        <v>59</v>
      </c>
      <c r="C654" s="652" t="s">
        <v>1503</v>
      </c>
      <c r="D654" s="105" t="s">
        <v>2685</v>
      </c>
      <c r="E654" s="105" t="s">
        <v>2741</v>
      </c>
      <c r="F654" s="105" t="s">
        <v>2746</v>
      </c>
      <c r="G654" s="105" t="s">
        <v>2747</v>
      </c>
      <c r="H654" s="630" t="s">
        <v>1648</v>
      </c>
      <c r="I654" s="105"/>
      <c r="J654" s="105"/>
      <c r="K654" s="105" t="s">
        <v>2744</v>
      </c>
      <c r="L654" s="105" t="s">
        <v>2748</v>
      </c>
      <c r="M654" s="60"/>
      <c r="N654" s="29"/>
    </row>
    <row r="655" spans="1:14" ht="25.5">
      <c r="A655" s="38"/>
      <c r="B655" s="702">
        <v>60</v>
      </c>
      <c r="C655" s="652" t="s">
        <v>1503</v>
      </c>
      <c r="D655" s="105" t="s">
        <v>2685</v>
      </c>
      <c r="E655" s="105" t="s">
        <v>2741</v>
      </c>
      <c r="F655" s="105" t="s">
        <v>2749</v>
      </c>
      <c r="G655" s="105" t="s">
        <v>2750</v>
      </c>
      <c r="H655" s="630" t="s">
        <v>1648</v>
      </c>
      <c r="I655" s="105"/>
      <c r="J655" s="105"/>
      <c r="K655" s="105" t="s">
        <v>2744</v>
      </c>
      <c r="L655" s="105" t="s">
        <v>2751</v>
      </c>
      <c r="M655" s="60"/>
      <c r="N655" s="29"/>
    </row>
    <row r="656" spans="1:14" ht="30">
      <c r="A656" s="38"/>
      <c r="B656" s="702">
        <v>61</v>
      </c>
      <c r="C656" s="652" t="s">
        <v>6238</v>
      </c>
      <c r="D656" s="629" t="s">
        <v>6229</v>
      </c>
      <c r="E656" s="629" t="s">
        <v>6239</v>
      </c>
      <c r="F656" s="629" t="s">
        <v>6240</v>
      </c>
      <c r="G656" s="629" t="s">
        <v>6241</v>
      </c>
      <c r="H656" s="630" t="s">
        <v>1648</v>
      </c>
      <c r="I656" s="105"/>
      <c r="J656" s="105"/>
      <c r="K656" s="631">
        <v>42954</v>
      </c>
      <c r="L656" s="105" t="s">
        <v>3389</v>
      </c>
      <c r="M656" s="60"/>
      <c r="N656" s="29"/>
    </row>
    <row r="657" spans="1:14" ht="25.5">
      <c r="A657" s="38"/>
      <c r="B657" s="702">
        <v>62</v>
      </c>
      <c r="C657" s="652" t="s">
        <v>2939</v>
      </c>
      <c r="D657" s="105" t="s">
        <v>2940</v>
      </c>
      <c r="E657" s="105" t="s">
        <v>2941</v>
      </c>
      <c r="F657" s="105" t="s">
        <v>2942</v>
      </c>
      <c r="G657" s="105" t="s">
        <v>2943</v>
      </c>
      <c r="H657" s="630" t="s">
        <v>1648</v>
      </c>
      <c r="I657" s="105"/>
      <c r="J657" s="105"/>
      <c r="K657" s="631">
        <v>43004</v>
      </c>
      <c r="L657" s="105" t="s">
        <v>2944</v>
      </c>
      <c r="M657" s="60"/>
      <c r="N657" s="29"/>
    </row>
    <row r="658" spans="1:14" ht="25.5">
      <c r="A658" s="38"/>
      <c r="B658" s="702">
        <v>63</v>
      </c>
      <c r="C658" s="652" t="s">
        <v>2945</v>
      </c>
      <c r="D658" s="105" t="s">
        <v>2624</v>
      </c>
      <c r="E658" s="105" t="s">
        <v>2946</v>
      </c>
      <c r="F658" s="105" t="s">
        <v>2947</v>
      </c>
      <c r="G658" s="641" t="s">
        <v>6242</v>
      </c>
      <c r="H658" s="630" t="s">
        <v>1648</v>
      </c>
      <c r="I658" s="105"/>
      <c r="J658" s="105"/>
      <c r="K658" s="631">
        <v>43004</v>
      </c>
      <c r="L658" s="105" t="s">
        <v>2944</v>
      </c>
      <c r="M658" s="60"/>
      <c r="N658" s="29"/>
    </row>
    <row r="659" spans="1:14" ht="27" customHeight="1">
      <c r="A659" s="38"/>
      <c r="B659" s="702">
        <v>64</v>
      </c>
      <c r="C659" s="653" t="s">
        <v>2948</v>
      </c>
      <c r="D659" s="642" t="s">
        <v>2949</v>
      </c>
      <c r="E659" s="606" t="s">
        <v>2950</v>
      </c>
      <c r="F659" s="642" t="s">
        <v>2951</v>
      </c>
      <c r="G659" s="643" t="s">
        <v>6243</v>
      </c>
      <c r="H659" s="605" t="s">
        <v>1648</v>
      </c>
      <c r="I659" s="606"/>
      <c r="J659" s="606"/>
      <c r="K659" s="644">
        <v>43006</v>
      </c>
      <c r="L659" s="606" t="s">
        <v>2952</v>
      </c>
      <c r="M659" s="44"/>
      <c r="N659" s="29"/>
    </row>
    <row r="660" spans="1:14" ht="45">
      <c r="A660" s="38"/>
      <c r="B660" s="702">
        <v>65</v>
      </c>
      <c r="C660" s="652" t="s">
        <v>3038</v>
      </c>
      <c r="D660" s="105" t="s">
        <v>2630</v>
      </c>
      <c r="E660" s="629" t="s">
        <v>3390</v>
      </c>
      <c r="F660" s="105" t="s">
        <v>3039</v>
      </c>
      <c r="G660" s="641" t="s">
        <v>3391</v>
      </c>
      <c r="H660" s="630" t="s">
        <v>1648</v>
      </c>
      <c r="I660" s="105"/>
      <c r="J660" s="105"/>
      <c r="K660" s="631" t="s">
        <v>3392</v>
      </c>
      <c r="L660" s="105" t="s">
        <v>3040</v>
      </c>
      <c r="M660" s="60"/>
      <c r="N660" s="29"/>
    </row>
    <row r="661" spans="1:14" ht="30" customHeight="1">
      <c r="A661" s="38"/>
      <c r="B661" s="702">
        <v>66</v>
      </c>
      <c r="C661" s="652" t="s">
        <v>7587</v>
      </c>
      <c r="D661" s="106" t="s">
        <v>7588</v>
      </c>
      <c r="E661" s="106" t="s">
        <v>7589</v>
      </c>
      <c r="F661" s="106" t="s">
        <v>7590</v>
      </c>
      <c r="G661" s="106" t="s">
        <v>7591</v>
      </c>
      <c r="H661" s="645" t="s">
        <v>1648</v>
      </c>
      <c r="I661" s="106"/>
      <c r="J661" s="106"/>
      <c r="K661" s="106" t="s">
        <v>7592</v>
      </c>
      <c r="L661" s="106" t="s">
        <v>7593</v>
      </c>
      <c r="M661" s="63"/>
      <c r="N661" s="29"/>
    </row>
    <row r="662" spans="1:14" ht="30" customHeight="1">
      <c r="A662" s="38"/>
      <c r="B662" s="702">
        <v>67</v>
      </c>
      <c r="C662" s="919" t="s">
        <v>1503</v>
      </c>
      <c r="D662" s="106" t="s">
        <v>2685</v>
      </c>
      <c r="E662" s="106" t="s">
        <v>3393</v>
      </c>
      <c r="F662" s="106" t="s">
        <v>6244</v>
      </c>
      <c r="G662" s="106" t="s">
        <v>3394</v>
      </c>
      <c r="H662" s="645" t="s">
        <v>1648</v>
      </c>
      <c r="I662" s="106"/>
      <c r="J662" s="106"/>
      <c r="K662" s="106" t="s">
        <v>3395</v>
      </c>
      <c r="L662" s="106" t="s">
        <v>3041</v>
      </c>
      <c r="M662" s="63"/>
      <c r="N662" s="29"/>
    </row>
    <row r="663" spans="1:14" ht="30" customHeight="1">
      <c r="A663" s="38"/>
      <c r="B663" s="702">
        <v>68</v>
      </c>
      <c r="C663" s="919" t="s">
        <v>1503</v>
      </c>
      <c r="D663" s="106" t="s">
        <v>2685</v>
      </c>
      <c r="E663" s="106" t="s">
        <v>3393</v>
      </c>
      <c r="F663" s="106" t="s">
        <v>3396</v>
      </c>
      <c r="G663" s="106" t="s">
        <v>3397</v>
      </c>
      <c r="H663" s="645" t="s">
        <v>1648</v>
      </c>
      <c r="I663" s="106"/>
      <c r="J663" s="106"/>
      <c r="K663" s="106" t="s">
        <v>3398</v>
      </c>
      <c r="L663" s="106" t="s">
        <v>3399</v>
      </c>
      <c r="M663" s="63"/>
      <c r="N663" s="29"/>
    </row>
    <row r="664" spans="1:14" ht="30" customHeight="1">
      <c r="A664" s="38"/>
      <c r="B664" s="702">
        <v>69</v>
      </c>
      <c r="C664" s="919" t="s">
        <v>6245</v>
      </c>
      <c r="D664" s="106" t="s">
        <v>3528</v>
      </c>
      <c r="E664" s="106" t="s">
        <v>3529</v>
      </c>
      <c r="F664" s="106" t="s">
        <v>3530</v>
      </c>
      <c r="G664" s="106" t="s">
        <v>3531</v>
      </c>
      <c r="H664" s="645" t="s">
        <v>1648</v>
      </c>
      <c r="I664" s="106"/>
      <c r="J664" s="106"/>
      <c r="K664" s="106" t="s">
        <v>3532</v>
      </c>
      <c r="L664" s="106" t="s">
        <v>3533</v>
      </c>
      <c r="M664" s="63"/>
      <c r="N664" s="29"/>
    </row>
    <row r="665" spans="1:14" ht="14.25">
      <c r="A665" s="38"/>
      <c r="B665" s="702">
        <v>70</v>
      </c>
      <c r="C665" s="919" t="s">
        <v>3534</v>
      </c>
      <c r="D665" s="106" t="s">
        <v>3535</v>
      </c>
      <c r="E665" s="106" t="s">
        <v>3536</v>
      </c>
      <c r="F665" s="106" t="s">
        <v>3537</v>
      </c>
      <c r="G665" s="106" t="s">
        <v>3538</v>
      </c>
      <c r="H665" s="645" t="s">
        <v>1648</v>
      </c>
      <c r="I665" s="106"/>
      <c r="J665" s="106"/>
      <c r="K665" s="106" t="s">
        <v>3532</v>
      </c>
      <c r="L665" s="106" t="s">
        <v>3539</v>
      </c>
      <c r="M665" s="63"/>
      <c r="N665" s="29"/>
    </row>
    <row r="666" spans="1:14" ht="21.75" customHeight="1">
      <c r="A666" s="38"/>
      <c r="B666" s="702">
        <v>71</v>
      </c>
      <c r="C666" s="919" t="s">
        <v>3517</v>
      </c>
      <c r="D666" s="106" t="s">
        <v>3540</v>
      </c>
      <c r="E666" s="106" t="s">
        <v>3541</v>
      </c>
      <c r="F666" s="106" t="s">
        <v>3542</v>
      </c>
      <c r="G666" s="106" t="s">
        <v>4778</v>
      </c>
      <c r="H666" s="645" t="s">
        <v>1648</v>
      </c>
      <c r="I666" s="106"/>
      <c r="J666" s="106"/>
      <c r="K666" s="106" t="s">
        <v>4779</v>
      </c>
      <c r="L666" s="106" t="s">
        <v>4780</v>
      </c>
      <c r="M666" s="63"/>
      <c r="N666" s="29"/>
    </row>
    <row r="667" spans="1:14" ht="23.25" customHeight="1">
      <c r="A667" s="38"/>
      <c r="B667" s="702">
        <v>72</v>
      </c>
      <c r="C667" s="919" t="s">
        <v>3544</v>
      </c>
      <c r="D667" s="106" t="s">
        <v>3545</v>
      </c>
      <c r="E667" s="106" t="s">
        <v>3546</v>
      </c>
      <c r="F667" s="106" t="s">
        <v>3547</v>
      </c>
      <c r="G667" s="106" t="s">
        <v>3543</v>
      </c>
      <c r="H667" s="645" t="s">
        <v>1648</v>
      </c>
      <c r="I667" s="106"/>
      <c r="J667" s="106"/>
      <c r="K667" s="106" t="s">
        <v>3532</v>
      </c>
      <c r="L667" s="106" t="s">
        <v>3548</v>
      </c>
      <c r="M667" s="63"/>
      <c r="N667" s="29"/>
    </row>
    <row r="668" spans="1:14" ht="14.25">
      <c r="A668" s="38"/>
      <c r="B668" s="702">
        <v>93</v>
      </c>
      <c r="C668" s="919" t="s">
        <v>3534</v>
      </c>
      <c r="D668" s="106" t="s">
        <v>3535</v>
      </c>
      <c r="E668" s="106" t="s">
        <v>3536</v>
      </c>
      <c r="F668" s="106" t="s">
        <v>3549</v>
      </c>
      <c r="G668" s="106" t="s">
        <v>3550</v>
      </c>
      <c r="H668" s="645" t="s">
        <v>1648</v>
      </c>
      <c r="I668" s="106"/>
      <c r="J668" s="106"/>
      <c r="K668" s="106" t="s">
        <v>3532</v>
      </c>
      <c r="L668" s="106" t="s">
        <v>3551</v>
      </c>
      <c r="M668" s="63"/>
      <c r="N668" s="29"/>
    </row>
    <row r="669" spans="1:14" ht="25.5">
      <c r="A669" s="38"/>
      <c r="B669" s="702">
        <v>74</v>
      </c>
      <c r="C669" s="919" t="s">
        <v>4847</v>
      </c>
      <c r="D669" s="106" t="s">
        <v>4848</v>
      </c>
      <c r="E669" s="106" t="s">
        <v>4849</v>
      </c>
      <c r="F669" s="106" t="s">
        <v>4850</v>
      </c>
      <c r="G669" s="105" t="s">
        <v>4851</v>
      </c>
      <c r="H669" s="645" t="s">
        <v>1648</v>
      </c>
      <c r="I669" s="106"/>
      <c r="J669" s="106"/>
      <c r="K669" s="106" t="s">
        <v>4852</v>
      </c>
      <c r="L669" s="106" t="s">
        <v>4853</v>
      </c>
      <c r="M669" s="63"/>
      <c r="N669" s="29"/>
    </row>
    <row r="670" spans="1:14" ht="30.75" customHeight="1">
      <c r="A670" s="38"/>
      <c r="B670" s="702">
        <v>75</v>
      </c>
      <c r="C670" s="919" t="s">
        <v>6246</v>
      </c>
      <c r="D670" s="106" t="s">
        <v>3528</v>
      </c>
      <c r="E670" s="106" t="s">
        <v>4781</v>
      </c>
      <c r="F670" s="106" t="s">
        <v>4782</v>
      </c>
      <c r="G670" s="106" t="s">
        <v>4783</v>
      </c>
      <c r="H670" s="645" t="s">
        <v>1648</v>
      </c>
      <c r="I670" s="106"/>
      <c r="J670" s="106"/>
      <c r="K670" s="106" t="s">
        <v>4784</v>
      </c>
      <c r="L670" s="106" t="s">
        <v>4785</v>
      </c>
      <c r="M670" s="63"/>
      <c r="N670" s="29"/>
    </row>
    <row r="671" spans="1:14" ht="14.25">
      <c r="A671" s="38"/>
      <c r="B671" s="702">
        <v>76</v>
      </c>
      <c r="C671" s="919" t="s">
        <v>5376</v>
      </c>
      <c r="D671" s="106" t="s">
        <v>2659</v>
      </c>
      <c r="E671" s="106" t="s">
        <v>5377</v>
      </c>
      <c r="F671" s="106" t="s">
        <v>5378</v>
      </c>
      <c r="G671" s="105" t="s">
        <v>5379</v>
      </c>
      <c r="H671" s="645" t="s">
        <v>1648</v>
      </c>
      <c r="I671" s="106"/>
      <c r="J671" s="106"/>
      <c r="K671" s="106" t="s">
        <v>5380</v>
      </c>
      <c r="L671" s="106" t="s">
        <v>5381</v>
      </c>
      <c r="M671" s="63"/>
      <c r="N671" s="29"/>
    </row>
    <row r="672" spans="1:14" ht="21.75" customHeight="1">
      <c r="A672" s="38"/>
      <c r="B672" s="702">
        <v>77</v>
      </c>
      <c r="C672" s="919" t="s">
        <v>5382</v>
      </c>
      <c r="D672" s="106" t="s">
        <v>2659</v>
      </c>
      <c r="E672" s="106" t="s">
        <v>5383</v>
      </c>
      <c r="F672" s="106" t="s">
        <v>5384</v>
      </c>
      <c r="G672" s="105" t="s">
        <v>5385</v>
      </c>
      <c r="H672" s="645" t="s">
        <v>1648</v>
      </c>
      <c r="I672" s="106"/>
      <c r="J672" s="106"/>
      <c r="K672" s="106" t="s">
        <v>5380</v>
      </c>
      <c r="L672" s="106" t="s">
        <v>5386</v>
      </c>
      <c r="M672" s="63"/>
      <c r="N672" s="29"/>
    </row>
    <row r="673" spans="1:14" ht="24" customHeight="1">
      <c r="A673" s="38"/>
      <c r="B673" s="702">
        <v>78</v>
      </c>
      <c r="C673" s="919" t="s">
        <v>2674</v>
      </c>
      <c r="D673" s="106" t="s">
        <v>2680</v>
      </c>
      <c r="E673" s="106" t="s">
        <v>5387</v>
      </c>
      <c r="F673" s="106" t="s">
        <v>5388</v>
      </c>
      <c r="G673" s="106" t="s">
        <v>5389</v>
      </c>
      <c r="H673" s="645" t="s">
        <v>1648</v>
      </c>
      <c r="I673" s="106"/>
      <c r="J673" s="106"/>
      <c r="K673" s="106" t="s">
        <v>5390</v>
      </c>
      <c r="L673" s="106" t="s">
        <v>5391</v>
      </c>
      <c r="M673" s="63"/>
      <c r="N673" s="29"/>
    </row>
    <row r="674" spans="1:14" ht="38.25">
      <c r="A674" s="38"/>
      <c r="B674" s="702">
        <v>79</v>
      </c>
      <c r="C674" s="919" t="s">
        <v>5460</v>
      </c>
      <c r="D674" s="105" t="s">
        <v>5461</v>
      </c>
      <c r="E674" s="105" t="s">
        <v>5466</v>
      </c>
      <c r="F674" s="105" t="s">
        <v>5462</v>
      </c>
      <c r="G674" s="105" t="s">
        <v>5463</v>
      </c>
      <c r="H674" s="645" t="s">
        <v>1648</v>
      </c>
      <c r="I674" s="106"/>
      <c r="J674" s="106"/>
      <c r="K674" s="646">
        <v>43349</v>
      </c>
      <c r="L674" s="105" t="s">
        <v>5464</v>
      </c>
      <c r="M674" s="63"/>
      <c r="N674" s="29"/>
    </row>
    <row r="675" spans="1:14" ht="51">
      <c r="A675" s="38"/>
      <c r="B675" s="702">
        <v>80</v>
      </c>
      <c r="C675" s="919" t="s">
        <v>5465</v>
      </c>
      <c r="D675" s="105" t="s">
        <v>5461</v>
      </c>
      <c r="E675" s="105" t="s">
        <v>5467</v>
      </c>
      <c r="F675" s="105" t="s">
        <v>5468</v>
      </c>
      <c r="G675" s="105" t="s">
        <v>5469</v>
      </c>
      <c r="H675" s="645" t="s">
        <v>1648</v>
      </c>
      <c r="I675" s="106"/>
      <c r="J675" s="106"/>
      <c r="K675" s="646">
        <v>43349</v>
      </c>
      <c r="L675" s="105" t="s">
        <v>5476</v>
      </c>
      <c r="M675" s="63"/>
      <c r="N675" s="29"/>
    </row>
    <row r="676" spans="1:14" ht="26.25" customHeight="1">
      <c r="A676" s="38"/>
      <c r="B676" s="702">
        <v>81</v>
      </c>
      <c r="C676" s="919" t="s">
        <v>5470</v>
      </c>
      <c r="D676" s="105" t="s">
        <v>5471</v>
      </c>
      <c r="E676" s="105" t="s">
        <v>5472</v>
      </c>
      <c r="F676" s="105" t="s">
        <v>5473</v>
      </c>
      <c r="G676" s="105" t="s">
        <v>5474</v>
      </c>
      <c r="H676" s="645" t="s">
        <v>1648</v>
      </c>
      <c r="I676" s="106"/>
      <c r="J676" s="106"/>
      <c r="K676" s="646">
        <v>43349</v>
      </c>
      <c r="L676" s="105" t="s">
        <v>5475</v>
      </c>
      <c r="M676" s="63"/>
      <c r="N676" s="29"/>
    </row>
    <row r="677" spans="1:14" ht="26.25" customHeight="1">
      <c r="A677" s="38"/>
      <c r="B677" s="703">
        <v>82</v>
      </c>
      <c r="C677" s="920" t="s">
        <v>6027</v>
      </c>
      <c r="D677" s="107" t="s">
        <v>6028</v>
      </c>
      <c r="E677" s="107" t="s">
        <v>6029</v>
      </c>
      <c r="F677" s="107" t="s">
        <v>6030</v>
      </c>
      <c r="G677" s="107" t="s">
        <v>6031</v>
      </c>
      <c r="H677" s="647" t="s">
        <v>1648</v>
      </c>
      <c r="I677" s="648"/>
      <c r="J677" s="648"/>
      <c r="K677" s="649">
        <v>43656</v>
      </c>
      <c r="L677" s="107" t="s">
        <v>6032</v>
      </c>
      <c r="M677" s="63"/>
      <c r="N677" s="29"/>
    </row>
    <row r="678" spans="1:14" ht="26.25" customHeight="1">
      <c r="A678" s="38"/>
      <c r="B678" s="704">
        <v>83</v>
      </c>
      <c r="C678" s="919" t="s">
        <v>6247</v>
      </c>
      <c r="D678" s="106" t="s">
        <v>6229</v>
      </c>
      <c r="E678" s="105" t="s">
        <v>6248</v>
      </c>
      <c r="F678" s="105" t="s">
        <v>6249</v>
      </c>
      <c r="G678" s="106" t="s">
        <v>6250</v>
      </c>
      <c r="H678" s="645" t="s">
        <v>1648</v>
      </c>
      <c r="I678" s="106"/>
      <c r="J678" s="106"/>
      <c r="K678" s="646">
        <v>43335</v>
      </c>
      <c r="L678" s="105" t="s">
        <v>6251</v>
      </c>
      <c r="M678" s="64"/>
      <c r="N678" s="29"/>
    </row>
    <row r="679" spans="1:14" ht="26.25" customHeight="1">
      <c r="A679" s="38"/>
      <c r="B679" s="704">
        <v>84</v>
      </c>
      <c r="C679" s="919" t="s">
        <v>6252</v>
      </c>
      <c r="D679" s="106" t="s">
        <v>6229</v>
      </c>
      <c r="E679" s="105" t="s">
        <v>6253</v>
      </c>
      <c r="F679" s="105" t="s">
        <v>6254</v>
      </c>
      <c r="G679" s="106" t="s">
        <v>6255</v>
      </c>
      <c r="H679" s="645" t="s">
        <v>1648</v>
      </c>
      <c r="I679" s="106"/>
      <c r="J679" s="106"/>
      <c r="K679" s="646">
        <v>43335</v>
      </c>
      <c r="L679" s="105" t="s">
        <v>6256</v>
      </c>
      <c r="M679" s="63"/>
      <c r="N679" s="29"/>
    </row>
    <row r="680" spans="1:14" ht="28.5">
      <c r="A680" s="38"/>
      <c r="B680" s="704">
        <v>85</v>
      </c>
      <c r="C680" s="652" t="s">
        <v>6257</v>
      </c>
      <c r="D680" s="105" t="s">
        <v>111</v>
      </c>
      <c r="E680" s="106" t="s">
        <v>6258</v>
      </c>
      <c r="F680" s="105" t="s">
        <v>6259</v>
      </c>
      <c r="G680" s="106" t="s">
        <v>6260</v>
      </c>
      <c r="H680" s="645" t="s">
        <v>1648</v>
      </c>
      <c r="I680" s="106"/>
      <c r="J680" s="106"/>
      <c r="K680" s="646">
        <v>43607</v>
      </c>
      <c r="L680" s="105" t="s">
        <v>6261</v>
      </c>
      <c r="M680" s="63"/>
      <c r="N680" s="29"/>
    </row>
    <row r="681" spans="1:14" ht="25.5">
      <c r="A681" s="38"/>
      <c r="B681" s="704">
        <v>86</v>
      </c>
      <c r="C681" s="919" t="s">
        <v>6262</v>
      </c>
      <c r="D681" s="105" t="s">
        <v>796</v>
      </c>
      <c r="E681" s="106" t="s">
        <v>6263</v>
      </c>
      <c r="F681" s="105" t="s">
        <v>6264</v>
      </c>
      <c r="G681" s="106" t="s">
        <v>6265</v>
      </c>
      <c r="H681" s="645" t="s">
        <v>1648</v>
      </c>
      <c r="I681" s="106"/>
      <c r="J681" s="106"/>
      <c r="K681" s="646">
        <v>43606</v>
      </c>
      <c r="L681" s="105" t="s">
        <v>6266</v>
      </c>
      <c r="M681" s="63"/>
      <c r="N681" s="29"/>
    </row>
    <row r="682" spans="1:14" ht="26.25" customHeight="1">
      <c r="A682" s="38"/>
      <c r="B682" s="704">
        <v>87</v>
      </c>
      <c r="C682" s="919" t="s">
        <v>6267</v>
      </c>
      <c r="D682" s="105" t="s">
        <v>6268</v>
      </c>
      <c r="E682" s="106" t="s">
        <v>6269</v>
      </c>
      <c r="F682" s="106" t="s">
        <v>6270</v>
      </c>
      <c r="G682" s="106" t="s">
        <v>6271</v>
      </c>
      <c r="H682" s="645" t="s">
        <v>1648</v>
      </c>
      <c r="I682" s="106"/>
      <c r="J682" s="106"/>
      <c r="K682" s="646">
        <v>43657</v>
      </c>
      <c r="L682" s="105" t="s">
        <v>6272</v>
      </c>
      <c r="M682" s="63"/>
      <c r="N682" s="29"/>
    </row>
    <row r="683" spans="1:14" ht="26.25" customHeight="1">
      <c r="A683" s="38"/>
      <c r="B683" s="704">
        <v>88</v>
      </c>
      <c r="C683" s="919" t="s">
        <v>6273</v>
      </c>
      <c r="D683" s="106" t="s">
        <v>6274</v>
      </c>
      <c r="E683" s="105" t="s">
        <v>6275</v>
      </c>
      <c r="F683" s="106" t="s">
        <v>6276</v>
      </c>
      <c r="G683" s="106" t="s">
        <v>6277</v>
      </c>
      <c r="H683" s="645" t="s">
        <v>1648</v>
      </c>
      <c r="I683" s="106"/>
      <c r="J683" s="106"/>
      <c r="K683" s="646">
        <v>43672</v>
      </c>
      <c r="L683" s="105" t="s">
        <v>6278</v>
      </c>
      <c r="M683" s="63"/>
      <c r="N683" s="29"/>
    </row>
    <row r="684" spans="1:14" ht="26.25" customHeight="1">
      <c r="A684" s="38"/>
      <c r="B684" s="704">
        <v>89</v>
      </c>
      <c r="C684" s="919" t="s">
        <v>970</v>
      </c>
      <c r="D684" s="106" t="s">
        <v>6279</v>
      </c>
      <c r="E684" s="105" t="s">
        <v>6280</v>
      </c>
      <c r="F684" s="106" t="s">
        <v>6281</v>
      </c>
      <c r="G684" s="106" t="s">
        <v>6282</v>
      </c>
      <c r="H684" s="645" t="s">
        <v>1648</v>
      </c>
      <c r="I684" s="106"/>
      <c r="J684" s="106"/>
      <c r="K684" s="646">
        <v>43689</v>
      </c>
      <c r="L684" s="105" t="s">
        <v>6283</v>
      </c>
      <c r="M684" s="63"/>
      <c r="N684" s="29"/>
    </row>
    <row r="685" spans="1:14" ht="26.25" customHeight="1">
      <c r="A685" s="38"/>
      <c r="B685" s="704">
        <v>90</v>
      </c>
      <c r="C685" s="919" t="s">
        <v>6284</v>
      </c>
      <c r="D685" s="106" t="s">
        <v>6285</v>
      </c>
      <c r="E685" s="105" t="s">
        <v>6286</v>
      </c>
      <c r="F685" s="106" t="s">
        <v>6287</v>
      </c>
      <c r="G685" s="106" t="s">
        <v>6288</v>
      </c>
      <c r="H685" s="645" t="s">
        <v>1648</v>
      </c>
      <c r="I685" s="106"/>
      <c r="J685" s="106"/>
      <c r="K685" s="106" t="s">
        <v>6289</v>
      </c>
      <c r="L685" s="105" t="s">
        <v>6290</v>
      </c>
      <c r="M685" s="63"/>
      <c r="N685" s="29"/>
    </row>
    <row r="686" spans="1:14" ht="38.25">
      <c r="A686" s="38"/>
      <c r="B686" s="704">
        <v>91</v>
      </c>
      <c r="C686" s="919" t="s">
        <v>8541</v>
      </c>
      <c r="D686" s="105" t="s">
        <v>8542</v>
      </c>
      <c r="E686" s="105" t="s">
        <v>8543</v>
      </c>
      <c r="F686" s="106" t="s">
        <v>8544</v>
      </c>
      <c r="G686" s="106" t="s">
        <v>8545</v>
      </c>
      <c r="H686" s="645" t="s">
        <v>1648</v>
      </c>
      <c r="I686" s="106"/>
      <c r="J686" s="106"/>
      <c r="K686" s="106" t="s">
        <v>8546</v>
      </c>
      <c r="L686" s="105" t="s">
        <v>8547</v>
      </c>
      <c r="M686" s="63"/>
      <c r="N686" s="29"/>
    </row>
    <row r="687" spans="1:14" ht="26.25" customHeight="1">
      <c r="A687" s="38"/>
      <c r="B687" s="704">
        <v>92</v>
      </c>
      <c r="C687" s="919" t="s">
        <v>6291</v>
      </c>
      <c r="D687" s="106" t="s">
        <v>6292</v>
      </c>
      <c r="E687" s="105" t="s">
        <v>6286</v>
      </c>
      <c r="F687" s="106" t="s">
        <v>6293</v>
      </c>
      <c r="G687" s="106" t="s">
        <v>6294</v>
      </c>
      <c r="H687" s="645" t="s">
        <v>1648</v>
      </c>
      <c r="I687" s="106"/>
      <c r="J687" s="106"/>
      <c r="K687" s="646">
        <v>43712</v>
      </c>
      <c r="L687" s="105" t="s">
        <v>6295</v>
      </c>
      <c r="M687" s="63"/>
      <c r="N687" s="29"/>
    </row>
    <row r="688" spans="1:14" ht="28.5">
      <c r="A688" s="38"/>
      <c r="B688" s="704">
        <v>93</v>
      </c>
      <c r="C688" s="652" t="s">
        <v>7452</v>
      </c>
      <c r="D688" s="105" t="s">
        <v>7453</v>
      </c>
      <c r="E688" s="105" t="s">
        <v>7454</v>
      </c>
      <c r="F688" s="106" t="s">
        <v>7455</v>
      </c>
      <c r="G688" s="106" t="s">
        <v>7456</v>
      </c>
      <c r="H688" s="645" t="s">
        <v>1648</v>
      </c>
      <c r="I688" s="106"/>
      <c r="J688" s="106"/>
      <c r="K688" s="646">
        <v>43887</v>
      </c>
      <c r="L688" s="105" t="s">
        <v>7457</v>
      </c>
      <c r="M688" s="63"/>
      <c r="N688" s="29"/>
    </row>
    <row r="689" spans="1:14" ht="25.5">
      <c r="A689" s="38"/>
      <c r="B689" s="704">
        <v>94</v>
      </c>
      <c r="C689" s="919" t="s">
        <v>6296</v>
      </c>
      <c r="D689" s="105" t="s">
        <v>93</v>
      </c>
      <c r="E689" s="105" t="s">
        <v>6297</v>
      </c>
      <c r="F689" s="106" t="s">
        <v>6298</v>
      </c>
      <c r="G689" s="106" t="s">
        <v>6299</v>
      </c>
      <c r="H689" s="645" t="s">
        <v>1648</v>
      </c>
      <c r="I689" s="106"/>
      <c r="J689" s="106"/>
      <c r="K689" s="646">
        <v>43713</v>
      </c>
      <c r="L689" s="105" t="s">
        <v>6300</v>
      </c>
      <c r="M689" s="63"/>
      <c r="N689" s="29"/>
    </row>
    <row r="690" spans="1:14" ht="25.5">
      <c r="A690" s="38"/>
      <c r="B690" s="704">
        <v>95</v>
      </c>
      <c r="C690" s="919" t="s">
        <v>6301</v>
      </c>
      <c r="D690" s="106" t="s">
        <v>2614</v>
      </c>
      <c r="E690" s="105" t="s">
        <v>6302</v>
      </c>
      <c r="F690" s="106" t="s">
        <v>6303</v>
      </c>
      <c r="G690" s="106" t="s">
        <v>6304</v>
      </c>
      <c r="H690" s="645" t="s">
        <v>1648</v>
      </c>
      <c r="I690" s="106"/>
      <c r="J690" s="106"/>
      <c r="K690" s="646">
        <v>43717</v>
      </c>
      <c r="L690" s="105" t="s">
        <v>6305</v>
      </c>
      <c r="M690" s="63"/>
      <c r="N690" s="29"/>
    </row>
    <row r="691" spans="1:14" ht="26.25" customHeight="1">
      <c r="A691" s="38"/>
      <c r="B691" s="704">
        <v>96</v>
      </c>
      <c r="C691" s="919" t="s">
        <v>6306</v>
      </c>
      <c r="D691" s="106" t="s">
        <v>6307</v>
      </c>
      <c r="E691" s="105" t="s">
        <v>6308</v>
      </c>
      <c r="F691" s="106" t="s">
        <v>6309</v>
      </c>
      <c r="G691" s="106" t="s">
        <v>6310</v>
      </c>
      <c r="H691" s="645" t="s">
        <v>1648</v>
      </c>
      <c r="I691" s="106"/>
      <c r="J691" s="106"/>
      <c r="K691" s="646">
        <v>43717</v>
      </c>
      <c r="L691" s="105" t="s">
        <v>6311</v>
      </c>
      <c r="M691" s="63"/>
      <c r="N691" s="29"/>
    </row>
    <row r="692" spans="1:14" ht="25.5">
      <c r="A692" s="38"/>
      <c r="B692" s="704">
        <v>97</v>
      </c>
      <c r="C692" s="919" t="s">
        <v>6312</v>
      </c>
      <c r="D692" s="105" t="s">
        <v>2617</v>
      </c>
      <c r="E692" s="105" t="s">
        <v>6313</v>
      </c>
      <c r="F692" s="106" t="s">
        <v>6314</v>
      </c>
      <c r="G692" s="106" t="s">
        <v>6315</v>
      </c>
      <c r="H692" s="645" t="s">
        <v>1648</v>
      </c>
      <c r="I692" s="106"/>
      <c r="J692" s="106"/>
      <c r="K692" s="106">
        <v>9.92019</v>
      </c>
      <c r="L692" s="105" t="s">
        <v>6316</v>
      </c>
      <c r="M692" s="63"/>
      <c r="N692" s="29"/>
    </row>
    <row r="693" spans="1:113" s="6" customFormat="1" ht="76.5">
      <c r="A693" s="37"/>
      <c r="B693" s="704">
        <v>98</v>
      </c>
      <c r="C693" s="652" t="s">
        <v>6317</v>
      </c>
      <c r="D693" s="106" t="s">
        <v>6318</v>
      </c>
      <c r="E693" s="105" t="s">
        <v>6319</v>
      </c>
      <c r="F693" s="106" t="s">
        <v>6320</v>
      </c>
      <c r="G693" s="105" t="s">
        <v>6321</v>
      </c>
      <c r="H693" s="645" t="s">
        <v>1648</v>
      </c>
      <c r="I693" s="106"/>
      <c r="J693" s="106"/>
      <c r="K693" s="646">
        <v>42453</v>
      </c>
      <c r="L693" s="105" t="s">
        <v>6322</v>
      </c>
      <c r="M693" s="63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</row>
    <row r="694" spans="1:113" s="6" customFormat="1" ht="25.5">
      <c r="A694" s="37"/>
      <c r="B694" s="704">
        <v>99</v>
      </c>
      <c r="C694" s="919" t="s">
        <v>7594</v>
      </c>
      <c r="D694" s="106" t="s">
        <v>7595</v>
      </c>
      <c r="E694" s="106" t="s">
        <v>7596</v>
      </c>
      <c r="F694" s="106" t="s">
        <v>7597</v>
      </c>
      <c r="G694" s="106" t="s">
        <v>7598</v>
      </c>
      <c r="H694" s="106" t="s">
        <v>1648</v>
      </c>
      <c r="I694" s="106"/>
      <c r="J694" s="106"/>
      <c r="K694" s="646">
        <v>43969</v>
      </c>
      <c r="L694" s="105" t="s">
        <v>7599</v>
      </c>
      <c r="M694" s="63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</row>
    <row r="695" spans="1:113" s="6" customFormat="1" ht="25.5">
      <c r="A695" s="37"/>
      <c r="B695" s="701">
        <v>100</v>
      </c>
      <c r="C695" s="921" t="s">
        <v>7600</v>
      </c>
      <c r="D695" s="84" t="s">
        <v>7595</v>
      </c>
      <c r="E695" s="209" t="s">
        <v>7601</v>
      </c>
      <c r="F695" s="84" t="s">
        <v>7602</v>
      </c>
      <c r="G695" s="84" t="s">
        <v>7603</v>
      </c>
      <c r="H695" s="84" t="s">
        <v>1648</v>
      </c>
      <c r="I695" s="84"/>
      <c r="J695" s="84"/>
      <c r="K695" s="650">
        <v>43973</v>
      </c>
      <c r="L695" s="105" t="s">
        <v>7604</v>
      </c>
      <c r="M695" s="63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</row>
    <row r="696" spans="1:113" s="6" customFormat="1" ht="26.25" customHeight="1">
      <c r="A696" s="37"/>
      <c r="B696" s="701">
        <v>101</v>
      </c>
      <c r="C696" s="921" t="s">
        <v>7605</v>
      </c>
      <c r="D696" s="84" t="s">
        <v>7606</v>
      </c>
      <c r="E696" s="209" t="s">
        <v>7607</v>
      </c>
      <c r="F696" s="84" t="s">
        <v>7608</v>
      </c>
      <c r="G696" s="209" t="s">
        <v>7609</v>
      </c>
      <c r="H696" s="84" t="s">
        <v>1648</v>
      </c>
      <c r="I696" s="84"/>
      <c r="J696" s="84"/>
      <c r="K696" s="650">
        <v>43957</v>
      </c>
      <c r="L696" s="105" t="s">
        <v>7610</v>
      </c>
      <c r="M696" s="63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</row>
    <row r="697" spans="1:113" s="6" customFormat="1" ht="26.25" customHeight="1">
      <c r="A697" s="37"/>
      <c r="B697" s="701">
        <v>102</v>
      </c>
      <c r="C697" s="921" t="s">
        <v>7611</v>
      </c>
      <c r="D697" s="84" t="s">
        <v>7612</v>
      </c>
      <c r="E697" s="209" t="s">
        <v>7613</v>
      </c>
      <c r="F697" s="84" t="s">
        <v>7614</v>
      </c>
      <c r="G697" s="209" t="s">
        <v>7615</v>
      </c>
      <c r="H697" s="84" t="s">
        <v>1648</v>
      </c>
      <c r="I697" s="84"/>
      <c r="J697" s="84"/>
      <c r="K697" s="650">
        <v>43957</v>
      </c>
      <c r="L697" s="105" t="s">
        <v>7616</v>
      </c>
      <c r="M697" s="63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</row>
    <row r="698" spans="1:113" s="6" customFormat="1" ht="26.25" customHeight="1">
      <c r="A698" s="37"/>
      <c r="B698" s="701">
        <v>103</v>
      </c>
      <c r="C698" s="921" t="s">
        <v>7617</v>
      </c>
      <c r="D698" s="209" t="s">
        <v>7618</v>
      </c>
      <c r="E698" s="209" t="s">
        <v>7619</v>
      </c>
      <c r="F698" s="84" t="s">
        <v>7620</v>
      </c>
      <c r="G698" s="84" t="s">
        <v>7621</v>
      </c>
      <c r="H698" s="84" t="s">
        <v>1648</v>
      </c>
      <c r="I698" s="84"/>
      <c r="J698" s="84"/>
      <c r="K698" s="650">
        <v>43956</v>
      </c>
      <c r="L698" s="105" t="s">
        <v>7622</v>
      </c>
      <c r="M698" s="63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</row>
    <row r="699" spans="1:113" s="6" customFormat="1" ht="26.25" customHeight="1">
      <c r="A699" s="37"/>
      <c r="B699" s="701">
        <v>104</v>
      </c>
      <c r="C699" s="921" t="s">
        <v>7623</v>
      </c>
      <c r="D699" s="84" t="s">
        <v>7624</v>
      </c>
      <c r="E699" s="209" t="s">
        <v>7625</v>
      </c>
      <c r="F699" s="84" t="s">
        <v>7626</v>
      </c>
      <c r="G699" s="84" t="s">
        <v>7627</v>
      </c>
      <c r="H699" s="84" t="s">
        <v>1648</v>
      </c>
      <c r="I699" s="84"/>
      <c r="J699" s="84"/>
      <c r="K699" s="650">
        <v>43955</v>
      </c>
      <c r="L699" s="105" t="s">
        <v>7628</v>
      </c>
      <c r="M699" s="63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</row>
    <row r="700" spans="1:113" s="6" customFormat="1" ht="26.25" customHeight="1">
      <c r="A700" s="37"/>
      <c r="B700" s="701">
        <v>105</v>
      </c>
      <c r="C700" s="921" t="s">
        <v>7629</v>
      </c>
      <c r="D700" s="84" t="s">
        <v>7630</v>
      </c>
      <c r="E700" s="209" t="s">
        <v>7631</v>
      </c>
      <c r="F700" s="84" t="s">
        <v>7632</v>
      </c>
      <c r="G700" s="84" t="s">
        <v>7633</v>
      </c>
      <c r="H700" s="84" t="s">
        <v>1648</v>
      </c>
      <c r="I700" s="84"/>
      <c r="J700" s="84"/>
      <c r="K700" s="650">
        <v>43956</v>
      </c>
      <c r="L700" s="105" t="s">
        <v>8548</v>
      </c>
      <c r="M700" s="63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</row>
    <row r="701" spans="1:113" s="6" customFormat="1" ht="25.5">
      <c r="A701" s="37"/>
      <c r="B701" s="701">
        <v>106</v>
      </c>
      <c r="C701" s="922" t="s">
        <v>1075</v>
      </c>
      <c r="D701" s="209" t="s">
        <v>8549</v>
      </c>
      <c r="E701" s="209" t="s">
        <v>8550</v>
      </c>
      <c r="F701" s="84" t="s">
        <v>8551</v>
      </c>
      <c r="G701" s="84" t="s">
        <v>1314</v>
      </c>
      <c r="H701" s="84" t="s">
        <v>1648</v>
      </c>
      <c r="I701" s="84"/>
      <c r="J701" s="84"/>
      <c r="K701" s="650">
        <v>44026</v>
      </c>
      <c r="L701" s="105" t="s">
        <v>8552</v>
      </c>
      <c r="M701" s="63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</row>
    <row r="702" spans="1:113" s="6" customFormat="1" ht="51">
      <c r="A702" s="37"/>
      <c r="B702" s="701">
        <v>107</v>
      </c>
      <c r="C702" s="923" t="s">
        <v>8553</v>
      </c>
      <c r="D702" s="209" t="s">
        <v>1376</v>
      </c>
      <c r="E702" s="209" t="s">
        <v>8554</v>
      </c>
      <c r="F702" s="84" t="s">
        <v>8555</v>
      </c>
      <c r="G702" s="84" t="s">
        <v>4754</v>
      </c>
      <c r="H702" s="84" t="s">
        <v>1648</v>
      </c>
      <c r="I702" s="84"/>
      <c r="J702" s="84"/>
      <c r="K702" s="650">
        <v>44026</v>
      </c>
      <c r="L702" s="105" t="s">
        <v>8556</v>
      </c>
      <c r="M702" s="63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</row>
    <row r="703" spans="1:113" s="6" customFormat="1" ht="25.5">
      <c r="A703" s="37"/>
      <c r="B703" s="701">
        <v>108</v>
      </c>
      <c r="C703" s="654" t="s">
        <v>8557</v>
      </c>
      <c r="D703" s="651" t="s">
        <v>8558</v>
      </c>
      <c r="E703" s="651" t="s">
        <v>8559</v>
      </c>
      <c r="F703" s="3" t="s">
        <v>8560</v>
      </c>
      <c r="G703" s="3" t="s">
        <v>8561</v>
      </c>
      <c r="H703" s="84" t="s">
        <v>1648</v>
      </c>
      <c r="I703" s="86"/>
      <c r="J703" s="86"/>
      <c r="K703" s="650">
        <v>44026</v>
      </c>
      <c r="L703" s="105" t="s">
        <v>8562</v>
      </c>
      <c r="M703" s="63"/>
      <c r="N703" s="34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</row>
    <row r="704" spans="1:113" s="176" customFormat="1" ht="26.25" customHeight="1">
      <c r="A704" s="164">
        <v>7</v>
      </c>
      <c r="B704" s="824" t="s">
        <v>1622</v>
      </c>
      <c r="C704" s="825"/>
      <c r="D704" s="826"/>
      <c r="E704" s="186"/>
      <c r="F704" s="186"/>
      <c r="G704" s="186"/>
      <c r="H704" s="187"/>
      <c r="I704" s="187"/>
      <c r="J704" s="187"/>
      <c r="K704" s="188"/>
      <c r="L704" s="189"/>
      <c r="M704" s="190"/>
      <c r="N704" s="346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  <c r="BG704" s="175"/>
      <c r="BH704" s="175"/>
      <c r="BI704" s="175"/>
      <c r="BJ704" s="175"/>
      <c r="BK704" s="175"/>
      <c r="BL704" s="175"/>
      <c r="BM704" s="175"/>
      <c r="BN704" s="175"/>
      <c r="BO704" s="175"/>
      <c r="BP704" s="175"/>
      <c r="BQ704" s="175"/>
      <c r="BR704" s="175"/>
      <c r="BS704" s="175"/>
      <c r="BT704" s="175"/>
      <c r="BU704" s="175"/>
      <c r="BV704" s="175"/>
      <c r="BW704" s="175"/>
      <c r="BX704" s="175"/>
      <c r="BY704" s="175"/>
      <c r="BZ704" s="175"/>
      <c r="CA704" s="175"/>
      <c r="CB704" s="175"/>
      <c r="CC704" s="175"/>
      <c r="CD704" s="175"/>
      <c r="CE704" s="175"/>
      <c r="CF704" s="175"/>
      <c r="CG704" s="175"/>
      <c r="CH704" s="175"/>
      <c r="CI704" s="175"/>
      <c r="CJ704" s="175"/>
      <c r="CK704" s="175"/>
      <c r="CL704" s="175"/>
      <c r="CM704" s="175"/>
      <c r="CN704" s="175"/>
      <c r="CO704" s="175"/>
      <c r="CP704" s="175"/>
      <c r="CQ704" s="175"/>
      <c r="CR704" s="175"/>
      <c r="CS704" s="175"/>
      <c r="CT704" s="175"/>
      <c r="CU704" s="175"/>
      <c r="CV704" s="175"/>
      <c r="CW704" s="175"/>
      <c r="CX704" s="175"/>
      <c r="CY704" s="175"/>
      <c r="CZ704" s="175"/>
      <c r="DA704" s="175"/>
      <c r="DB704" s="175"/>
      <c r="DC704" s="175"/>
      <c r="DD704" s="175"/>
      <c r="DE704" s="175"/>
      <c r="DF704" s="175"/>
      <c r="DG704" s="175"/>
      <c r="DH704" s="175"/>
      <c r="DI704" s="175"/>
    </row>
    <row r="705" spans="1:14" ht="45">
      <c r="A705" s="240">
        <v>1</v>
      </c>
      <c r="B705" s="705">
        <v>1</v>
      </c>
      <c r="C705" s="301" t="s">
        <v>939</v>
      </c>
      <c r="D705" s="242" t="s">
        <v>940</v>
      </c>
      <c r="E705" s="242" t="s">
        <v>7499</v>
      </c>
      <c r="F705" s="242" t="s">
        <v>6323</v>
      </c>
      <c r="G705" s="242" t="s">
        <v>941</v>
      </c>
      <c r="H705" s="242" t="s">
        <v>1648</v>
      </c>
      <c r="I705" s="250"/>
      <c r="J705" s="250"/>
      <c r="K705" s="306">
        <v>43774</v>
      </c>
      <c r="L705" s="307" t="s">
        <v>5169</v>
      </c>
      <c r="M705" s="308"/>
      <c r="N705" s="347"/>
    </row>
    <row r="706" spans="1:14" ht="45">
      <c r="A706" s="240">
        <v>2</v>
      </c>
      <c r="B706" s="705">
        <v>2</v>
      </c>
      <c r="C706" s="301" t="s">
        <v>942</v>
      </c>
      <c r="D706" s="242" t="s">
        <v>943</v>
      </c>
      <c r="E706" s="242" t="s">
        <v>944</v>
      </c>
      <c r="F706" s="242" t="s">
        <v>945</v>
      </c>
      <c r="G706" s="242" t="s">
        <v>946</v>
      </c>
      <c r="H706" s="242" t="s">
        <v>1648</v>
      </c>
      <c r="I706" s="250"/>
      <c r="J706" s="250"/>
      <c r="K706" s="306">
        <v>43654</v>
      </c>
      <c r="L706" s="307" t="s">
        <v>5170</v>
      </c>
      <c r="M706" s="309"/>
      <c r="N706" s="347"/>
    </row>
    <row r="707" spans="1:14" ht="44.25" customHeight="1">
      <c r="A707" s="240">
        <v>3</v>
      </c>
      <c r="B707" s="705">
        <v>3</v>
      </c>
      <c r="C707" s="301" t="s">
        <v>947</v>
      </c>
      <c r="D707" s="242" t="s">
        <v>948</v>
      </c>
      <c r="E707" s="242" t="s">
        <v>2061</v>
      </c>
      <c r="F707" s="242" t="s">
        <v>147</v>
      </c>
      <c r="G707" s="242" t="s">
        <v>148</v>
      </c>
      <c r="H707" s="242" t="s">
        <v>1648</v>
      </c>
      <c r="I707" s="250"/>
      <c r="J707" s="250"/>
      <c r="K707" s="306">
        <v>43654</v>
      </c>
      <c r="L707" s="307" t="s">
        <v>5171</v>
      </c>
      <c r="M707" s="309"/>
      <c r="N707" s="347"/>
    </row>
    <row r="708" spans="1:14" ht="36" customHeight="1">
      <c r="A708" s="240">
        <v>4</v>
      </c>
      <c r="B708" s="705">
        <v>4</v>
      </c>
      <c r="C708" s="301" t="s">
        <v>149</v>
      </c>
      <c r="D708" s="242" t="s">
        <v>150</v>
      </c>
      <c r="E708" s="242" t="s">
        <v>151</v>
      </c>
      <c r="F708" s="242" t="s">
        <v>152</v>
      </c>
      <c r="G708" s="242" t="s">
        <v>153</v>
      </c>
      <c r="H708" s="242" t="s">
        <v>1648</v>
      </c>
      <c r="I708" s="250"/>
      <c r="J708" s="250"/>
      <c r="K708" s="306">
        <v>43654</v>
      </c>
      <c r="L708" s="307" t="s">
        <v>154</v>
      </c>
      <c r="M708" s="309"/>
      <c r="N708" s="347"/>
    </row>
    <row r="709" spans="1:14" ht="45">
      <c r="A709" s="240">
        <v>5</v>
      </c>
      <c r="B709" s="705">
        <v>5</v>
      </c>
      <c r="C709" s="301" t="s">
        <v>155</v>
      </c>
      <c r="D709" s="242" t="s">
        <v>156</v>
      </c>
      <c r="E709" s="242" t="s">
        <v>157</v>
      </c>
      <c r="F709" s="242" t="s">
        <v>158</v>
      </c>
      <c r="G709" s="242" t="s">
        <v>159</v>
      </c>
      <c r="H709" s="242" t="s">
        <v>1648</v>
      </c>
      <c r="I709" s="250"/>
      <c r="J709" s="250"/>
      <c r="K709" s="306">
        <v>43654</v>
      </c>
      <c r="L709" s="307" t="s">
        <v>5172</v>
      </c>
      <c r="M709" s="309"/>
      <c r="N709" s="347"/>
    </row>
    <row r="710" spans="1:14" ht="45">
      <c r="A710" s="240">
        <v>6</v>
      </c>
      <c r="B710" s="705">
        <v>6</v>
      </c>
      <c r="C710" s="301" t="s">
        <v>1643</v>
      </c>
      <c r="D710" s="242" t="s">
        <v>160</v>
      </c>
      <c r="E710" s="242" t="s">
        <v>6324</v>
      </c>
      <c r="F710" s="242" t="s">
        <v>6325</v>
      </c>
      <c r="G710" s="242" t="s">
        <v>161</v>
      </c>
      <c r="H710" s="242" t="s">
        <v>1648</v>
      </c>
      <c r="I710" s="250"/>
      <c r="J710" s="250"/>
      <c r="K710" s="306">
        <v>43658</v>
      </c>
      <c r="L710" s="307" t="s">
        <v>5173</v>
      </c>
      <c r="M710" s="309"/>
      <c r="N710" s="347"/>
    </row>
    <row r="711" spans="1:14" ht="60">
      <c r="A711" s="240">
        <v>7</v>
      </c>
      <c r="B711" s="705">
        <v>7</v>
      </c>
      <c r="C711" s="301" t="s">
        <v>162</v>
      </c>
      <c r="D711" s="242" t="s">
        <v>163</v>
      </c>
      <c r="E711" s="242" t="s">
        <v>164</v>
      </c>
      <c r="F711" s="242" t="s">
        <v>165</v>
      </c>
      <c r="G711" s="242" t="s">
        <v>166</v>
      </c>
      <c r="H711" s="242" t="s">
        <v>1648</v>
      </c>
      <c r="I711" s="250"/>
      <c r="J711" s="250"/>
      <c r="K711" s="306">
        <v>43658</v>
      </c>
      <c r="L711" s="307" t="s">
        <v>167</v>
      </c>
      <c r="M711" s="309"/>
      <c r="N711" s="347"/>
    </row>
    <row r="712" spans="1:14" ht="120">
      <c r="A712" s="240">
        <v>8</v>
      </c>
      <c r="B712" s="705">
        <v>8</v>
      </c>
      <c r="C712" s="365" t="s">
        <v>168</v>
      </c>
      <c r="D712" s="244" t="s">
        <v>169</v>
      </c>
      <c r="E712" s="244" t="s">
        <v>170</v>
      </c>
      <c r="F712" s="245" t="s">
        <v>171</v>
      </c>
      <c r="G712" s="244" t="s">
        <v>172</v>
      </c>
      <c r="H712" s="253" t="s">
        <v>1648</v>
      </c>
      <c r="I712" s="250"/>
      <c r="J712" s="250"/>
      <c r="K712" s="306">
        <v>43776</v>
      </c>
      <c r="L712" s="246" t="s">
        <v>173</v>
      </c>
      <c r="M712" s="309"/>
      <c r="N712" s="347"/>
    </row>
    <row r="713" spans="1:14" ht="45" customHeight="1">
      <c r="A713" s="240">
        <v>9</v>
      </c>
      <c r="B713" s="705">
        <v>9</v>
      </c>
      <c r="C713" s="366" t="s">
        <v>174</v>
      </c>
      <c r="D713" s="253" t="s">
        <v>169</v>
      </c>
      <c r="E713" s="244" t="s">
        <v>170</v>
      </c>
      <c r="F713" s="245" t="s">
        <v>175</v>
      </c>
      <c r="G713" s="244" t="s">
        <v>176</v>
      </c>
      <c r="H713" s="253" t="s">
        <v>1648</v>
      </c>
      <c r="I713" s="250"/>
      <c r="J713" s="250"/>
      <c r="K713" s="306">
        <v>43783</v>
      </c>
      <c r="L713" s="246" t="s">
        <v>177</v>
      </c>
      <c r="M713" s="245"/>
      <c r="N713" s="348"/>
    </row>
    <row r="714" spans="1:14" ht="36" customHeight="1">
      <c r="A714" s="240">
        <v>10</v>
      </c>
      <c r="B714" s="705">
        <v>10</v>
      </c>
      <c r="C714" s="366" t="s">
        <v>178</v>
      </c>
      <c r="D714" s="253" t="s">
        <v>169</v>
      </c>
      <c r="E714" s="244" t="s">
        <v>170</v>
      </c>
      <c r="F714" s="245" t="s">
        <v>179</v>
      </c>
      <c r="G714" s="244" t="s">
        <v>180</v>
      </c>
      <c r="H714" s="253" t="s">
        <v>1648</v>
      </c>
      <c r="I714" s="250"/>
      <c r="J714" s="250"/>
      <c r="K714" s="306">
        <v>43777</v>
      </c>
      <c r="L714" s="246" t="s">
        <v>181</v>
      </c>
      <c r="M714" s="310"/>
      <c r="N714" s="348"/>
    </row>
    <row r="715" spans="1:14" ht="36" customHeight="1">
      <c r="A715" s="240">
        <v>11</v>
      </c>
      <c r="B715" s="705">
        <v>11</v>
      </c>
      <c r="C715" s="304" t="s">
        <v>183</v>
      </c>
      <c r="D715" s="253" t="s">
        <v>184</v>
      </c>
      <c r="E715" s="253" t="s">
        <v>185</v>
      </c>
      <c r="F715" s="245" t="s">
        <v>186</v>
      </c>
      <c r="G715" s="244" t="s">
        <v>187</v>
      </c>
      <c r="H715" s="253" t="s">
        <v>1648</v>
      </c>
      <c r="I715" s="250"/>
      <c r="J715" s="312"/>
      <c r="K715" s="306">
        <v>43776</v>
      </c>
      <c r="L715" s="246" t="s">
        <v>188</v>
      </c>
      <c r="M715" s="311"/>
      <c r="N715" s="348"/>
    </row>
    <row r="716" spans="1:14" ht="120">
      <c r="A716" s="240">
        <v>12</v>
      </c>
      <c r="B716" s="705">
        <v>12</v>
      </c>
      <c r="C716" s="304" t="s">
        <v>190</v>
      </c>
      <c r="D716" s="253" t="s">
        <v>169</v>
      </c>
      <c r="E716" s="253" t="s">
        <v>182</v>
      </c>
      <c r="F716" s="245" t="s">
        <v>191</v>
      </c>
      <c r="G716" s="244" t="s">
        <v>192</v>
      </c>
      <c r="H716" s="253" t="s">
        <v>1648</v>
      </c>
      <c r="I716" s="250"/>
      <c r="J716" s="313"/>
      <c r="K716" s="306">
        <v>43761</v>
      </c>
      <c r="L716" s="246" t="s">
        <v>193</v>
      </c>
      <c r="M716" s="311"/>
      <c r="N716" s="348"/>
    </row>
    <row r="717" spans="1:14" ht="120" customHeight="1">
      <c r="A717" s="240">
        <v>13</v>
      </c>
      <c r="B717" s="705">
        <v>13</v>
      </c>
      <c r="C717" s="304" t="s">
        <v>194</v>
      </c>
      <c r="D717" s="253" t="s">
        <v>195</v>
      </c>
      <c r="E717" s="253" t="s">
        <v>196</v>
      </c>
      <c r="F717" s="245" t="s">
        <v>197</v>
      </c>
      <c r="G717" s="244" t="s">
        <v>198</v>
      </c>
      <c r="H717" s="253" t="s">
        <v>1648</v>
      </c>
      <c r="I717" s="250"/>
      <c r="J717" s="313"/>
      <c r="K717" s="306">
        <v>43720</v>
      </c>
      <c r="L717" s="246" t="s">
        <v>199</v>
      </c>
      <c r="M717" s="311"/>
      <c r="N717" s="348"/>
    </row>
    <row r="718" spans="1:14" ht="120" customHeight="1">
      <c r="A718" s="240">
        <v>14</v>
      </c>
      <c r="B718" s="705">
        <v>14</v>
      </c>
      <c r="C718" s="304" t="s">
        <v>200</v>
      </c>
      <c r="D718" s="253" t="s">
        <v>201</v>
      </c>
      <c r="E718" s="253" t="s">
        <v>202</v>
      </c>
      <c r="F718" s="245" t="s">
        <v>203</v>
      </c>
      <c r="G718" s="244" t="s">
        <v>204</v>
      </c>
      <c r="H718" s="253" t="s">
        <v>1648</v>
      </c>
      <c r="I718" s="250"/>
      <c r="J718" s="313"/>
      <c r="K718" s="306">
        <v>43720</v>
      </c>
      <c r="L718" s="246" t="s">
        <v>205</v>
      </c>
      <c r="M718" s="247"/>
      <c r="N718" s="348"/>
    </row>
    <row r="719" spans="1:14" ht="120" customHeight="1">
      <c r="A719" s="240">
        <v>15</v>
      </c>
      <c r="B719" s="705">
        <v>15</v>
      </c>
      <c r="C719" s="304" t="s">
        <v>206</v>
      </c>
      <c r="D719" s="253" t="s">
        <v>207</v>
      </c>
      <c r="E719" s="253" t="s">
        <v>208</v>
      </c>
      <c r="F719" s="245" t="s">
        <v>209</v>
      </c>
      <c r="G719" s="244" t="s">
        <v>210</v>
      </c>
      <c r="H719" s="253" t="s">
        <v>1648</v>
      </c>
      <c r="I719" s="250"/>
      <c r="J719" s="258"/>
      <c r="K719" s="306">
        <v>43720</v>
      </c>
      <c r="L719" s="246" t="s">
        <v>211</v>
      </c>
      <c r="M719" s="311"/>
      <c r="N719" s="348"/>
    </row>
    <row r="720" spans="1:14" ht="60">
      <c r="A720" s="240">
        <v>16</v>
      </c>
      <c r="B720" s="705">
        <v>16</v>
      </c>
      <c r="C720" s="304" t="s">
        <v>212</v>
      </c>
      <c r="D720" s="253" t="s">
        <v>213</v>
      </c>
      <c r="E720" s="253" t="s">
        <v>214</v>
      </c>
      <c r="F720" s="245" t="s">
        <v>215</v>
      </c>
      <c r="G720" s="244" t="s">
        <v>216</v>
      </c>
      <c r="H720" s="253" t="s">
        <v>1648</v>
      </c>
      <c r="I720" s="250"/>
      <c r="J720" s="313"/>
      <c r="K720" s="306">
        <v>43720</v>
      </c>
      <c r="L720" s="246" t="s">
        <v>217</v>
      </c>
      <c r="M720" s="311"/>
      <c r="N720" s="348"/>
    </row>
    <row r="721" spans="1:14" ht="60">
      <c r="A721" s="240">
        <v>17</v>
      </c>
      <c r="B721" s="705">
        <v>17</v>
      </c>
      <c r="C721" s="304" t="s">
        <v>218</v>
      </c>
      <c r="D721" s="253" t="s">
        <v>213</v>
      </c>
      <c r="E721" s="253" t="s">
        <v>219</v>
      </c>
      <c r="F721" s="245" t="s">
        <v>220</v>
      </c>
      <c r="G721" s="244" t="s">
        <v>221</v>
      </c>
      <c r="H721" s="253" t="s">
        <v>1648</v>
      </c>
      <c r="I721" s="250"/>
      <c r="J721" s="313"/>
      <c r="K721" s="306">
        <v>43720</v>
      </c>
      <c r="L721" s="246" t="s">
        <v>222</v>
      </c>
      <c r="M721" s="311"/>
      <c r="N721" s="348"/>
    </row>
    <row r="722" spans="1:14" ht="51" customHeight="1">
      <c r="A722" s="240">
        <v>18</v>
      </c>
      <c r="B722" s="705">
        <v>18</v>
      </c>
      <c r="C722" s="304" t="s">
        <v>224</v>
      </c>
      <c r="D722" s="253" t="s">
        <v>225</v>
      </c>
      <c r="E722" s="253" t="s">
        <v>226</v>
      </c>
      <c r="F722" s="245" t="s">
        <v>227</v>
      </c>
      <c r="G722" s="244" t="s">
        <v>228</v>
      </c>
      <c r="H722" s="253" t="s">
        <v>1648</v>
      </c>
      <c r="I722" s="250"/>
      <c r="J722" s="258"/>
      <c r="K722" s="306">
        <v>43711</v>
      </c>
      <c r="L722" s="246" t="s">
        <v>229</v>
      </c>
      <c r="M722" s="311"/>
      <c r="N722" s="348"/>
    </row>
    <row r="723" spans="1:14" ht="60">
      <c r="A723" s="240">
        <v>19</v>
      </c>
      <c r="B723" s="705">
        <v>19</v>
      </c>
      <c r="C723" s="304" t="s">
        <v>230</v>
      </c>
      <c r="D723" s="253" t="s">
        <v>225</v>
      </c>
      <c r="E723" s="253" t="s">
        <v>231</v>
      </c>
      <c r="F723" s="245" t="s">
        <v>232</v>
      </c>
      <c r="G723" s="244" t="s">
        <v>233</v>
      </c>
      <c r="H723" s="253"/>
      <c r="I723" s="314"/>
      <c r="J723" s="315" t="s">
        <v>1648</v>
      </c>
      <c r="K723" s="306">
        <v>43719</v>
      </c>
      <c r="L723" s="246" t="s">
        <v>234</v>
      </c>
      <c r="M723" s="311"/>
      <c r="N723" s="348"/>
    </row>
    <row r="724" spans="1:14" ht="51" customHeight="1">
      <c r="A724" s="240">
        <v>20</v>
      </c>
      <c r="B724" s="705">
        <v>20</v>
      </c>
      <c r="C724" s="304" t="s">
        <v>235</v>
      </c>
      <c r="D724" s="253" t="s">
        <v>225</v>
      </c>
      <c r="E724" s="253" t="s">
        <v>236</v>
      </c>
      <c r="F724" s="245" t="s">
        <v>237</v>
      </c>
      <c r="G724" s="244" t="s">
        <v>238</v>
      </c>
      <c r="H724" s="253" t="s">
        <v>1648</v>
      </c>
      <c r="I724" s="250"/>
      <c r="J724" s="313"/>
      <c r="K724" s="306">
        <v>43711</v>
      </c>
      <c r="L724" s="246" t="s">
        <v>239</v>
      </c>
      <c r="M724" s="311"/>
      <c r="N724" s="348"/>
    </row>
    <row r="725" spans="1:14" ht="60">
      <c r="A725" s="240">
        <v>21</v>
      </c>
      <c r="B725" s="705">
        <v>21</v>
      </c>
      <c r="C725" s="304" t="s">
        <v>235</v>
      </c>
      <c r="D725" s="253" t="s">
        <v>225</v>
      </c>
      <c r="E725" s="253" t="s">
        <v>240</v>
      </c>
      <c r="F725" s="245" t="s">
        <v>241</v>
      </c>
      <c r="G725" s="244" t="s">
        <v>242</v>
      </c>
      <c r="H725" s="253" t="s">
        <v>1648</v>
      </c>
      <c r="I725" s="250"/>
      <c r="J725" s="313"/>
      <c r="K725" s="306">
        <v>43720</v>
      </c>
      <c r="L725" s="246" t="s">
        <v>243</v>
      </c>
      <c r="M725" s="311"/>
      <c r="N725" s="348"/>
    </row>
    <row r="726" spans="1:14" ht="60">
      <c r="A726" s="240">
        <v>22</v>
      </c>
      <c r="B726" s="705">
        <v>22</v>
      </c>
      <c r="C726" s="304" t="s">
        <v>245</v>
      </c>
      <c r="D726" s="253" t="s">
        <v>223</v>
      </c>
      <c r="E726" s="253" t="s">
        <v>246</v>
      </c>
      <c r="F726" s="245" t="s">
        <v>247</v>
      </c>
      <c r="G726" s="244" t="s">
        <v>2062</v>
      </c>
      <c r="H726" s="253" t="s">
        <v>1648</v>
      </c>
      <c r="I726" s="250"/>
      <c r="J726" s="313"/>
      <c r="K726" s="306">
        <v>43720</v>
      </c>
      <c r="L726" s="246" t="s">
        <v>248</v>
      </c>
      <c r="M726" s="311"/>
      <c r="N726" s="348"/>
    </row>
    <row r="727" spans="1:14" ht="45">
      <c r="A727" s="240">
        <v>23</v>
      </c>
      <c r="B727" s="705">
        <v>23</v>
      </c>
      <c r="C727" s="304" t="s">
        <v>249</v>
      </c>
      <c r="D727" s="253" t="s">
        <v>250</v>
      </c>
      <c r="E727" s="253" t="s">
        <v>251</v>
      </c>
      <c r="F727" s="245" t="s">
        <v>252</v>
      </c>
      <c r="G727" s="244" t="s">
        <v>253</v>
      </c>
      <c r="H727" s="253" t="s">
        <v>1648</v>
      </c>
      <c r="I727" s="250"/>
      <c r="J727" s="313"/>
      <c r="K727" s="306">
        <v>43670</v>
      </c>
      <c r="L727" s="246" t="s">
        <v>254</v>
      </c>
      <c r="M727" s="311"/>
      <c r="N727" s="348"/>
    </row>
    <row r="728" spans="1:14" ht="45" customHeight="1">
      <c r="A728" s="240">
        <v>24</v>
      </c>
      <c r="B728" s="705">
        <v>24</v>
      </c>
      <c r="C728" s="302" t="s">
        <v>255</v>
      </c>
      <c r="D728" s="242" t="s">
        <v>256</v>
      </c>
      <c r="E728" s="242" t="s">
        <v>257</v>
      </c>
      <c r="F728" s="242" t="s">
        <v>258</v>
      </c>
      <c r="G728" s="242" t="s">
        <v>259</v>
      </c>
      <c r="H728" s="316" t="s">
        <v>1648</v>
      </c>
      <c r="I728" s="250"/>
      <c r="J728" s="313"/>
      <c r="K728" s="306">
        <v>43670</v>
      </c>
      <c r="L728" s="307" t="s">
        <v>261</v>
      </c>
      <c r="M728" s="311"/>
      <c r="N728" s="348"/>
    </row>
    <row r="729" spans="1:14" ht="45" customHeight="1">
      <c r="A729" s="240">
        <v>25</v>
      </c>
      <c r="B729" s="705">
        <v>25</v>
      </c>
      <c r="C729" s="302" t="s">
        <v>255</v>
      </c>
      <c r="D729" s="242" t="s">
        <v>256</v>
      </c>
      <c r="E729" s="242" t="s">
        <v>262</v>
      </c>
      <c r="F729" s="242" t="s">
        <v>263</v>
      </c>
      <c r="G729" s="242" t="s">
        <v>2486</v>
      </c>
      <c r="H729" s="242" t="s">
        <v>1648</v>
      </c>
      <c r="I729" s="250"/>
      <c r="J729" s="313"/>
      <c r="K729" s="306">
        <v>43805</v>
      </c>
      <c r="L729" s="307" t="s">
        <v>264</v>
      </c>
      <c r="M729" s="317"/>
      <c r="N729" s="349"/>
    </row>
    <row r="730" spans="1:14" ht="45" customHeight="1">
      <c r="A730" s="240">
        <v>26</v>
      </c>
      <c r="B730" s="705">
        <v>26</v>
      </c>
      <c r="C730" s="302" t="s">
        <v>255</v>
      </c>
      <c r="D730" s="242" t="s">
        <v>256</v>
      </c>
      <c r="E730" s="242" t="s">
        <v>265</v>
      </c>
      <c r="F730" s="242" t="s">
        <v>266</v>
      </c>
      <c r="G730" s="242" t="s">
        <v>267</v>
      </c>
      <c r="H730" s="242" t="s">
        <v>1648</v>
      </c>
      <c r="I730" s="250"/>
      <c r="J730" s="313"/>
      <c r="K730" s="306">
        <v>43805</v>
      </c>
      <c r="L730" s="307" t="s">
        <v>268</v>
      </c>
      <c r="M730" s="318"/>
      <c r="N730" s="349"/>
    </row>
    <row r="731" spans="1:14" ht="45" customHeight="1">
      <c r="A731" s="240">
        <v>27</v>
      </c>
      <c r="B731" s="705">
        <v>27</v>
      </c>
      <c r="C731" s="302" t="s">
        <v>269</v>
      </c>
      <c r="D731" s="242" t="s">
        <v>270</v>
      </c>
      <c r="E731" s="242" t="s">
        <v>271</v>
      </c>
      <c r="F731" s="242" t="s">
        <v>272</v>
      </c>
      <c r="G731" s="242" t="s">
        <v>273</v>
      </c>
      <c r="H731" s="242" t="s">
        <v>1648</v>
      </c>
      <c r="I731" s="250"/>
      <c r="J731" s="313"/>
      <c r="K731" s="306">
        <v>43656</v>
      </c>
      <c r="L731" s="307" t="s">
        <v>274</v>
      </c>
      <c r="M731" s="318"/>
      <c r="N731" s="349"/>
    </row>
    <row r="732" spans="1:14" ht="60" customHeight="1">
      <c r="A732" s="240">
        <v>28</v>
      </c>
      <c r="B732" s="705">
        <v>28</v>
      </c>
      <c r="C732" s="304" t="s">
        <v>275</v>
      </c>
      <c r="D732" s="253" t="s">
        <v>276</v>
      </c>
      <c r="E732" s="253" t="s">
        <v>277</v>
      </c>
      <c r="F732" s="253" t="s">
        <v>278</v>
      </c>
      <c r="G732" s="253" t="s">
        <v>279</v>
      </c>
      <c r="H732" s="319" t="s">
        <v>1648</v>
      </c>
      <c r="I732" s="320"/>
      <c r="J732" s="313"/>
      <c r="K732" s="321">
        <v>43697</v>
      </c>
      <c r="L732" s="322" t="s">
        <v>280</v>
      </c>
      <c r="M732" s="317"/>
      <c r="N732" s="349"/>
    </row>
    <row r="733" spans="1:14" ht="60" customHeight="1">
      <c r="A733" s="240">
        <v>29</v>
      </c>
      <c r="B733" s="705">
        <v>29</v>
      </c>
      <c r="C733" s="302" t="s">
        <v>281</v>
      </c>
      <c r="D733" s="242" t="s">
        <v>282</v>
      </c>
      <c r="E733" s="242" t="s">
        <v>283</v>
      </c>
      <c r="F733" s="242" t="s">
        <v>284</v>
      </c>
      <c r="G733" s="242" t="s">
        <v>285</v>
      </c>
      <c r="H733" s="242" t="s">
        <v>1648</v>
      </c>
      <c r="I733" s="250"/>
      <c r="J733" s="313"/>
      <c r="K733" s="306">
        <v>43697</v>
      </c>
      <c r="L733" s="307" t="s">
        <v>286</v>
      </c>
      <c r="M733" s="308"/>
      <c r="N733" s="350"/>
    </row>
    <row r="734" spans="1:14" ht="45">
      <c r="A734" s="240">
        <v>30</v>
      </c>
      <c r="B734" s="705">
        <v>30</v>
      </c>
      <c r="C734" s="302" t="s">
        <v>976</v>
      </c>
      <c r="D734" s="242" t="s">
        <v>977</v>
      </c>
      <c r="E734" s="242" t="s">
        <v>978</v>
      </c>
      <c r="F734" s="242" t="s">
        <v>979</v>
      </c>
      <c r="G734" s="242" t="s">
        <v>980</v>
      </c>
      <c r="H734" s="250" t="s">
        <v>1648</v>
      </c>
      <c r="I734" s="314"/>
      <c r="J734" s="315"/>
      <c r="K734" s="306">
        <v>43656</v>
      </c>
      <c r="L734" s="307" t="s">
        <v>981</v>
      </c>
      <c r="M734" s="309"/>
      <c r="N734" s="349"/>
    </row>
    <row r="735" spans="1:14" ht="60">
      <c r="A735" s="240">
        <v>31</v>
      </c>
      <c r="B735" s="705">
        <v>31</v>
      </c>
      <c r="C735" s="302" t="s">
        <v>982</v>
      </c>
      <c r="D735" s="242" t="s">
        <v>983</v>
      </c>
      <c r="E735" s="242" t="s">
        <v>984</v>
      </c>
      <c r="F735" s="242" t="s">
        <v>985</v>
      </c>
      <c r="G735" s="242" t="s">
        <v>986</v>
      </c>
      <c r="H735" s="242" t="s">
        <v>1648</v>
      </c>
      <c r="I735" s="250"/>
      <c r="J735" s="313"/>
      <c r="K735" s="306">
        <v>43626</v>
      </c>
      <c r="L735" s="307" t="s">
        <v>987</v>
      </c>
      <c r="M735" s="323"/>
      <c r="N735" s="351"/>
    </row>
    <row r="736" spans="1:14" ht="60">
      <c r="A736" s="240">
        <v>32</v>
      </c>
      <c r="B736" s="705">
        <v>32</v>
      </c>
      <c r="C736" s="302" t="s">
        <v>988</v>
      </c>
      <c r="D736" s="242" t="s">
        <v>989</v>
      </c>
      <c r="E736" s="242" t="s">
        <v>990</v>
      </c>
      <c r="F736" s="242" t="s">
        <v>991</v>
      </c>
      <c r="G736" s="242" t="s">
        <v>992</v>
      </c>
      <c r="H736" s="242" t="s">
        <v>1648</v>
      </c>
      <c r="I736" s="250"/>
      <c r="J736" s="313"/>
      <c r="K736" s="306">
        <v>43626</v>
      </c>
      <c r="L736" s="307" t="s">
        <v>993</v>
      </c>
      <c r="M736" s="323"/>
      <c r="N736" s="351"/>
    </row>
    <row r="737" spans="1:14" ht="60">
      <c r="A737" s="240">
        <v>33</v>
      </c>
      <c r="B737" s="705">
        <v>33</v>
      </c>
      <c r="C737" s="302" t="s">
        <v>988</v>
      </c>
      <c r="D737" s="242" t="s">
        <v>989</v>
      </c>
      <c r="E737" s="242" t="s">
        <v>994</v>
      </c>
      <c r="F737" s="242" t="s">
        <v>995</v>
      </c>
      <c r="G737" s="242" t="s">
        <v>996</v>
      </c>
      <c r="H737" s="242" t="s">
        <v>1648</v>
      </c>
      <c r="I737" s="250"/>
      <c r="J737" s="313"/>
      <c r="K737" s="306">
        <v>43626</v>
      </c>
      <c r="L737" s="307" t="s">
        <v>997</v>
      </c>
      <c r="M737" s="324"/>
      <c r="N737" s="351"/>
    </row>
    <row r="738" spans="1:14" ht="45" customHeight="1">
      <c r="A738" s="240">
        <v>34</v>
      </c>
      <c r="B738" s="705">
        <v>34</v>
      </c>
      <c r="C738" s="302" t="s">
        <v>998</v>
      </c>
      <c r="D738" s="242" t="s">
        <v>999</v>
      </c>
      <c r="E738" s="242" t="s">
        <v>1000</v>
      </c>
      <c r="F738" s="242" t="s">
        <v>1001</v>
      </c>
      <c r="G738" s="242" t="s">
        <v>1002</v>
      </c>
      <c r="H738" s="242" t="s">
        <v>1648</v>
      </c>
      <c r="I738" s="250"/>
      <c r="J738" s="313"/>
      <c r="K738" s="306">
        <v>43697</v>
      </c>
      <c r="L738" s="307" t="s">
        <v>1003</v>
      </c>
      <c r="M738" s="324"/>
      <c r="N738" s="351"/>
    </row>
    <row r="739" spans="1:14" ht="45" customHeight="1">
      <c r="A739" s="240">
        <v>35</v>
      </c>
      <c r="B739" s="705">
        <v>35</v>
      </c>
      <c r="C739" s="302" t="s">
        <v>1004</v>
      </c>
      <c r="D739" s="242" t="s">
        <v>975</v>
      </c>
      <c r="E739" s="242" t="s">
        <v>1005</v>
      </c>
      <c r="F739" s="242" t="s">
        <v>1006</v>
      </c>
      <c r="G739" s="242" t="s">
        <v>1007</v>
      </c>
      <c r="H739" s="316" t="s">
        <v>1648</v>
      </c>
      <c r="I739" s="250"/>
      <c r="J739" s="313"/>
      <c r="K739" s="306">
        <v>43626</v>
      </c>
      <c r="L739" s="307" t="s">
        <v>1008</v>
      </c>
      <c r="M739" s="324"/>
      <c r="N739" s="352"/>
    </row>
    <row r="740" spans="1:14" ht="45" customHeight="1">
      <c r="A740" s="240">
        <v>36</v>
      </c>
      <c r="B740" s="705">
        <v>36</v>
      </c>
      <c r="C740" s="302" t="s">
        <v>1013</v>
      </c>
      <c r="D740" s="242" t="s">
        <v>1014</v>
      </c>
      <c r="E740" s="242" t="s">
        <v>1015</v>
      </c>
      <c r="F740" s="242" t="s">
        <v>1016</v>
      </c>
      <c r="G740" s="242" t="s">
        <v>1017</v>
      </c>
      <c r="H740" s="242" t="s">
        <v>1648</v>
      </c>
      <c r="I740" s="250"/>
      <c r="J740" s="313"/>
      <c r="K740" s="306">
        <v>43803</v>
      </c>
      <c r="L740" s="307" t="s">
        <v>1018</v>
      </c>
      <c r="M740" s="324"/>
      <c r="N740" s="351"/>
    </row>
    <row r="741" spans="1:14" ht="45" customHeight="1">
      <c r="A741" s="240">
        <v>37</v>
      </c>
      <c r="B741" s="705">
        <v>37</v>
      </c>
      <c r="C741" s="302" t="s">
        <v>1019</v>
      </c>
      <c r="D741" s="242" t="s">
        <v>1020</v>
      </c>
      <c r="E741" s="242" t="s">
        <v>1021</v>
      </c>
      <c r="F741" s="242" t="s">
        <v>1022</v>
      </c>
      <c r="G741" s="242" t="s">
        <v>1023</v>
      </c>
      <c r="H741" s="242" t="s">
        <v>1648</v>
      </c>
      <c r="I741" s="250"/>
      <c r="J741" s="313"/>
      <c r="K741" s="306">
        <v>43773</v>
      </c>
      <c r="L741" s="307" t="s">
        <v>1024</v>
      </c>
      <c r="M741" s="324"/>
      <c r="N741" s="351"/>
    </row>
    <row r="742" spans="1:14" ht="45" customHeight="1">
      <c r="A742" s="240">
        <v>38</v>
      </c>
      <c r="B742" s="705">
        <v>38</v>
      </c>
      <c r="C742" s="302" t="s">
        <v>1025</v>
      </c>
      <c r="D742" s="242" t="s">
        <v>256</v>
      </c>
      <c r="E742" s="242" t="s">
        <v>1026</v>
      </c>
      <c r="F742" s="242" t="s">
        <v>1027</v>
      </c>
      <c r="G742" s="242" t="s">
        <v>1028</v>
      </c>
      <c r="H742" s="250" t="s">
        <v>1648</v>
      </c>
      <c r="I742" s="314"/>
      <c r="J742" s="315"/>
      <c r="K742" s="306">
        <v>43773</v>
      </c>
      <c r="L742" s="307" t="s">
        <v>5174</v>
      </c>
      <c r="M742" s="324"/>
      <c r="N742" s="351"/>
    </row>
    <row r="743" spans="1:14" ht="45">
      <c r="A743" s="240">
        <v>39</v>
      </c>
      <c r="B743" s="705">
        <v>39</v>
      </c>
      <c r="C743" s="302" t="s">
        <v>1293</v>
      </c>
      <c r="D743" s="242" t="s">
        <v>256</v>
      </c>
      <c r="E743" s="242" t="s">
        <v>1029</v>
      </c>
      <c r="F743" s="242" t="s">
        <v>1030</v>
      </c>
      <c r="G743" s="242" t="s">
        <v>1031</v>
      </c>
      <c r="H743" s="242" t="s">
        <v>1648</v>
      </c>
      <c r="I743" s="250"/>
      <c r="J743" s="313"/>
      <c r="K743" s="306">
        <v>43807</v>
      </c>
      <c r="L743" s="307" t="s">
        <v>5175</v>
      </c>
      <c r="M743" s="324"/>
      <c r="N743" s="351"/>
    </row>
    <row r="744" spans="1:14" ht="45">
      <c r="A744" s="240">
        <v>40</v>
      </c>
      <c r="B744" s="705">
        <v>40</v>
      </c>
      <c r="C744" s="302" t="s">
        <v>1033</v>
      </c>
      <c r="D744" s="242" t="s">
        <v>1034</v>
      </c>
      <c r="E744" s="242" t="s">
        <v>1035</v>
      </c>
      <c r="F744" s="242" t="s">
        <v>1036</v>
      </c>
      <c r="G744" s="242" t="s">
        <v>1037</v>
      </c>
      <c r="H744" s="242" t="s">
        <v>1648</v>
      </c>
      <c r="I744" s="250"/>
      <c r="J744" s="313"/>
      <c r="K744" s="306">
        <v>43656</v>
      </c>
      <c r="L744" s="307" t="s">
        <v>1038</v>
      </c>
      <c r="M744" s="324"/>
      <c r="N744" s="351"/>
    </row>
    <row r="745" spans="1:14" ht="60">
      <c r="A745" s="240">
        <v>41</v>
      </c>
      <c r="B745" s="705">
        <v>41</v>
      </c>
      <c r="C745" s="302" t="s">
        <v>1039</v>
      </c>
      <c r="D745" s="242" t="s">
        <v>1040</v>
      </c>
      <c r="E745" s="242" t="s">
        <v>1041</v>
      </c>
      <c r="F745" s="242" t="s">
        <v>1042</v>
      </c>
      <c r="G745" s="242" t="s">
        <v>1043</v>
      </c>
      <c r="H745" s="242" t="s">
        <v>1648</v>
      </c>
      <c r="I745" s="250"/>
      <c r="J745" s="313"/>
      <c r="K745" s="306">
        <v>43697</v>
      </c>
      <c r="L745" s="307" t="s">
        <v>1044</v>
      </c>
      <c r="M745" s="247"/>
      <c r="N745" s="351"/>
    </row>
    <row r="746" spans="1:14" ht="45" customHeight="1">
      <c r="A746" s="240">
        <v>42</v>
      </c>
      <c r="B746" s="705">
        <v>42</v>
      </c>
      <c r="C746" s="367" t="s">
        <v>1039</v>
      </c>
      <c r="D746" s="325" t="s">
        <v>1040</v>
      </c>
      <c r="E746" s="325" t="s">
        <v>1049</v>
      </c>
      <c r="F746" s="325" t="s">
        <v>1050</v>
      </c>
      <c r="G746" s="325" t="s">
        <v>1051</v>
      </c>
      <c r="H746" s="325" t="s">
        <v>1648</v>
      </c>
      <c r="I746" s="250"/>
      <c r="J746" s="313"/>
      <c r="K746" s="306">
        <v>43697</v>
      </c>
      <c r="L746" s="326" t="s">
        <v>1052</v>
      </c>
      <c r="M746" s="247"/>
      <c r="N746" s="351"/>
    </row>
    <row r="747" spans="1:14" ht="45" customHeight="1">
      <c r="A747" s="240">
        <v>43</v>
      </c>
      <c r="B747" s="705">
        <v>43</v>
      </c>
      <c r="C747" s="303" t="s">
        <v>1053</v>
      </c>
      <c r="D747" s="251" t="s">
        <v>1054</v>
      </c>
      <c r="E747" s="251" t="s">
        <v>1055</v>
      </c>
      <c r="F747" s="251" t="s">
        <v>1056</v>
      </c>
      <c r="G747" s="251" t="s">
        <v>1057</v>
      </c>
      <c r="H747" s="251"/>
      <c r="I747" s="250"/>
      <c r="J747" s="327" t="s">
        <v>1648</v>
      </c>
      <c r="K747" s="306">
        <v>43672</v>
      </c>
      <c r="L747" s="252" t="s">
        <v>1058</v>
      </c>
      <c r="M747" s="324"/>
      <c r="N747" s="351"/>
    </row>
    <row r="748" spans="1:14" ht="45" customHeight="1">
      <c r="A748" s="240">
        <v>44</v>
      </c>
      <c r="B748" s="705">
        <v>44</v>
      </c>
      <c r="C748" s="303" t="s">
        <v>1059</v>
      </c>
      <c r="D748" s="251" t="s">
        <v>1060</v>
      </c>
      <c r="E748" s="251" t="s">
        <v>1061</v>
      </c>
      <c r="F748" s="251" t="s">
        <v>1062</v>
      </c>
      <c r="G748" s="251" t="s">
        <v>1063</v>
      </c>
      <c r="H748" s="251" t="s">
        <v>1648</v>
      </c>
      <c r="I748" s="250"/>
      <c r="J748" s="313"/>
      <c r="K748" s="306">
        <v>43672</v>
      </c>
      <c r="L748" s="252" t="s">
        <v>1064</v>
      </c>
      <c r="M748" s="317"/>
      <c r="N748" s="351"/>
    </row>
    <row r="749" spans="1:14" ht="45" customHeight="1">
      <c r="A749" s="240">
        <v>45</v>
      </c>
      <c r="B749" s="705">
        <v>45</v>
      </c>
      <c r="C749" s="303" t="s">
        <v>1065</v>
      </c>
      <c r="D749" s="251" t="s">
        <v>1066</v>
      </c>
      <c r="E749" s="251" t="s">
        <v>1067</v>
      </c>
      <c r="F749" s="251" t="s">
        <v>1068</v>
      </c>
      <c r="G749" s="251" t="s">
        <v>1069</v>
      </c>
      <c r="H749" s="251" t="s">
        <v>1648</v>
      </c>
      <c r="I749" s="250"/>
      <c r="J749" s="313"/>
      <c r="K749" s="306">
        <v>43720</v>
      </c>
      <c r="L749" s="252" t="s">
        <v>1070</v>
      </c>
      <c r="M749" s="309"/>
      <c r="N749" s="351"/>
    </row>
    <row r="750" spans="1:14" ht="45" customHeight="1">
      <c r="A750" s="240">
        <v>46</v>
      </c>
      <c r="B750" s="705">
        <v>46</v>
      </c>
      <c r="C750" s="303" t="s">
        <v>1071</v>
      </c>
      <c r="D750" s="251" t="s">
        <v>1072</v>
      </c>
      <c r="E750" s="251" t="s">
        <v>1067</v>
      </c>
      <c r="F750" s="251" t="s">
        <v>1073</v>
      </c>
      <c r="G750" s="251" t="s">
        <v>1069</v>
      </c>
      <c r="H750" s="251"/>
      <c r="I750" s="314"/>
      <c r="J750" s="328" t="s">
        <v>1648</v>
      </c>
      <c r="K750" s="306">
        <v>43720</v>
      </c>
      <c r="L750" s="252" t="s">
        <v>1074</v>
      </c>
      <c r="M750" s="309"/>
      <c r="N750" s="351"/>
    </row>
    <row r="751" spans="1:14" ht="45" customHeight="1">
      <c r="A751" s="240">
        <v>47</v>
      </c>
      <c r="B751" s="705">
        <v>47</v>
      </c>
      <c r="C751" s="303" t="s">
        <v>1076</v>
      </c>
      <c r="D751" s="251" t="s">
        <v>1077</v>
      </c>
      <c r="E751" s="251" t="s">
        <v>1078</v>
      </c>
      <c r="F751" s="251" t="s">
        <v>1079</v>
      </c>
      <c r="G751" s="251" t="s">
        <v>1080</v>
      </c>
      <c r="H751" s="251" t="s">
        <v>1648</v>
      </c>
      <c r="I751" s="250"/>
      <c r="J751" s="313"/>
      <c r="K751" s="306">
        <v>43626</v>
      </c>
      <c r="L751" s="252" t="s">
        <v>1081</v>
      </c>
      <c r="M751" s="309"/>
      <c r="N751" s="351"/>
    </row>
    <row r="752" spans="1:14" ht="45" customHeight="1">
      <c r="A752" s="240">
        <v>48</v>
      </c>
      <c r="B752" s="705">
        <v>48</v>
      </c>
      <c r="C752" s="368" t="s">
        <v>1082</v>
      </c>
      <c r="D752" s="245" t="s">
        <v>1083</v>
      </c>
      <c r="E752" s="245" t="s">
        <v>1084</v>
      </c>
      <c r="F752" s="245" t="s">
        <v>1085</v>
      </c>
      <c r="G752" s="245" t="s">
        <v>1086</v>
      </c>
      <c r="H752" s="245" t="s">
        <v>1648</v>
      </c>
      <c r="I752" s="250"/>
      <c r="J752" s="313"/>
      <c r="K752" s="306">
        <v>43720</v>
      </c>
      <c r="L752" s="246" t="s">
        <v>1087</v>
      </c>
      <c r="M752" s="309"/>
      <c r="N752" s="353"/>
    </row>
    <row r="753" spans="1:14" ht="45" customHeight="1">
      <c r="A753" s="240">
        <v>49</v>
      </c>
      <c r="B753" s="705">
        <v>49</v>
      </c>
      <c r="C753" s="368" t="s">
        <v>1088</v>
      </c>
      <c r="D753" s="245" t="s">
        <v>1083</v>
      </c>
      <c r="E753" s="245" t="s">
        <v>1089</v>
      </c>
      <c r="F753" s="245" t="s">
        <v>1090</v>
      </c>
      <c r="G753" s="245" t="s">
        <v>1091</v>
      </c>
      <c r="H753" s="245" t="s">
        <v>1648</v>
      </c>
      <c r="I753" s="250"/>
      <c r="J753" s="313"/>
      <c r="K753" s="306">
        <v>43720</v>
      </c>
      <c r="L753" s="246" t="s">
        <v>1092</v>
      </c>
      <c r="M753" s="310"/>
      <c r="N753" s="351"/>
    </row>
    <row r="754" spans="1:14" ht="45" customHeight="1">
      <c r="A754" s="240">
        <v>50</v>
      </c>
      <c r="B754" s="705">
        <v>50</v>
      </c>
      <c r="C754" s="303" t="s">
        <v>1094</v>
      </c>
      <c r="D754" s="251" t="s">
        <v>282</v>
      </c>
      <c r="E754" s="251" t="s">
        <v>1095</v>
      </c>
      <c r="F754" s="251" t="s">
        <v>1096</v>
      </c>
      <c r="G754" s="251" t="s">
        <v>1097</v>
      </c>
      <c r="H754" s="251" t="s">
        <v>1648</v>
      </c>
      <c r="I754" s="250"/>
      <c r="J754" s="313"/>
      <c r="K754" s="306">
        <v>43697</v>
      </c>
      <c r="L754" s="246" t="s">
        <v>1098</v>
      </c>
      <c r="M754" s="311"/>
      <c r="N754" s="351"/>
    </row>
    <row r="755" spans="1:14" ht="45" customHeight="1">
      <c r="A755" s="240">
        <v>51</v>
      </c>
      <c r="B755" s="705">
        <v>51</v>
      </c>
      <c r="C755" s="303" t="s">
        <v>1100</v>
      </c>
      <c r="D755" s="251" t="s">
        <v>1099</v>
      </c>
      <c r="E755" s="251" t="s">
        <v>1101</v>
      </c>
      <c r="F755" s="251" t="s">
        <v>1102</v>
      </c>
      <c r="G755" s="251" t="s">
        <v>1103</v>
      </c>
      <c r="H755" s="254" t="s">
        <v>1648</v>
      </c>
      <c r="I755" s="250"/>
      <c r="J755" s="313"/>
      <c r="K755" s="306">
        <v>43626</v>
      </c>
      <c r="L755" s="252" t="s">
        <v>1104</v>
      </c>
      <c r="M755" s="247"/>
      <c r="N755" s="351"/>
    </row>
    <row r="756" spans="1:14" ht="45" customHeight="1">
      <c r="A756" s="240">
        <v>52</v>
      </c>
      <c r="B756" s="705">
        <v>52</v>
      </c>
      <c r="C756" s="303" t="s">
        <v>8525</v>
      </c>
      <c r="D756" s="251" t="s">
        <v>282</v>
      </c>
      <c r="E756" s="251" t="s">
        <v>1105</v>
      </c>
      <c r="F756" s="251" t="s">
        <v>1106</v>
      </c>
      <c r="G756" s="251" t="s">
        <v>1107</v>
      </c>
      <c r="H756" s="251" t="s">
        <v>1648</v>
      </c>
      <c r="I756" s="250"/>
      <c r="J756" s="313"/>
      <c r="K756" s="306">
        <v>43626</v>
      </c>
      <c r="L756" s="252" t="s">
        <v>1108</v>
      </c>
      <c r="M756" s="311"/>
      <c r="N756" s="351"/>
    </row>
    <row r="757" spans="1:14" ht="45">
      <c r="A757" s="240">
        <v>53</v>
      </c>
      <c r="B757" s="705">
        <v>53</v>
      </c>
      <c r="C757" s="303" t="s">
        <v>1109</v>
      </c>
      <c r="D757" s="251" t="s">
        <v>282</v>
      </c>
      <c r="E757" s="251" t="s">
        <v>1095</v>
      </c>
      <c r="F757" s="251" t="s">
        <v>1110</v>
      </c>
      <c r="G757" s="251" t="s">
        <v>1111</v>
      </c>
      <c r="H757" s="251" t="s">
        <v>1648</v>
      </c>
      <c r="I757" s="250"/>
      <c r="J757" s="313"/>
      <c r="K757" s="306">
        <v>43626</v>
      </c>
      <c r="L757" s="252" t="s">
        <v>1112</v>
      </c>
      <c r="M757" s="311"/>
      <c r="N757" s="351"/>
    </row>
    <row r="758" spans="1:14" ht="60">
      <c r="A758" s="240">
        <v>54</v>
      </c>
      <c r="B758" s="705">
        <v>54</v>
      </c>
      <c r="C758" s="303" t="s">
        <v>1113</v>
      </c>
      <c r="D758" s="251" t="s">
        <v>282</v>
      </c>
      <c r="E758" s="251" t="s">
        <v>1114</v>
      </c>
      <c r="F758" s="251" t="s">
        <v>1115</v>
      </c>
      <c r="G758" s="251" t="s">
        <v>1116</v>
      </c>
      <c r="H758" s="251" t="s">
        <v>1648</v>
      </c>
      <c r="I758" s="250"/>
      <c r="J758" s="313"/>
      <c r="K758" s="306">
        <v>43626</v>
      </c>
      <c r="L758" s="252" t="s">
        <v>1117</v>
      </c>
      <c r="M758" s="311"/>
      <c r="N758" s="351"/>
    </row>
    <row r="759" spans="1:14" ht="45" customHeight="1">
      <c r="A759" s="240">
        <v>55</v>
      </c>
      <c r="B759" s="705">
        <v>55</v>
      </c>
      <c r="C759" s="303" t="s">
        <v>1118</v>
      </c>
      <c r="D759" s="251" t="s">
        <v>974</v>
      </c>
      <c r="E759" s="251" t="s">
        <v>1119</v>
      </c>
      <c r="F759" s="251" t="s">
        <v>1120</v>
      </c>
      <c r="G759" s="251" t="s">
        <v>1121</v>
      </c>
      <c r="H759" s="251" t="s">
        <v>1648</v>
      </c>
      <c r="I759" s="250"/>
      <c r="J759" s="313"/>
      <c r="K759" s="306">
        <v>43626</v>
      </c>
      <c r="L759" s="252" t="s">
        <v>1122</v>
      </c>
      <c r="M759" s="311"/>
      <c r="N759" s="351"/>
    </row>
    <row r="760" spans="1:14" ht="45" customHeight="1">
      <c r="A760" s="240">
        <v>56</v>
      </c>
      <c r="B760" s="705">
        <v>56</v>
      </c>
      <c r="C760" s="303" t="s">
        <v>2487</v>
      </c>
      <c r="D760" s="251" t="s">
        <v>2488</v>
      </c>
      <c r="E760" s="251" t="s">
        <v>1123</v>
      </c>
      <c r="F760" s="251" t="s">
        <v>1124</v>
      </c>
      <c r="G760" s="251" t="s">
        <v>2489</v>
      </c>
      <c r="H760" s="251" t="s">
        <v>1648</v>
      </c>
      <c r="I760" s="250"/>
      <c r="J760" s="313"/>
      <c r="K760" s="306">
        <v>43697</v>
      </c>
      <c r="L760" s="252" t="s">
        <v>1125</v>
      </c>
      <c r="M760" s="311"/>
      <c r="N760" s="351"/>
    </row>
    <row r="761" spans="1:14" ht="45" customHeight="1">
      <c r="A761" s="240">
        <v>57</v>
      </c>
      <c r="B761" s="705">
        <v>57</v>
      </c>
      <c r="C761" s="303" t="s">
        <v>1126</v>
      </c>
      <c r="D761" s="251" t="s">
        <v>1127</v>
      </c>
      <c r="E761" s="251" t="s">
        <v>1128</v>
      </c>
      <c r="F761" s="251" t="s">
        <v>1129</v>
      </c>
      <c r="G761" s="251" t="s">
        <v>1130</v>
      </c>
      <c r="H761" s="251" t="s">
        <v>1648</v>
      </c>
      <c r="I761" s="250"/>
      <c r="J761" s="313"/>
      <c r="K761" s="306">
        <v>43697</v>
      </c>
      <c r="L761" s="252" t="s">
        <v>5176</v>
      </c>
      <c r="M761" s="311"/>
      <c r="N761" s="351"/>
    </row>
    <row r="762" spans="1:14" ht="54" customHeight="1">
      <c r="A762" s="240">
        <v>58</v>
      </c>
      <c r="B762" s="705">
        <v>58</v>
      </c>
      <c r="C762" s="303" t="s">
        <v>1131</v>
      </c>
      <c r="D762" s="251" t="s">
        <v>1132</v>
      </c>
      <c r="E762" s="251" t="s">
        <v>1133</v>
      </c>
      <c r="F762" s="251" t="s">
        <v>1134</v>
      </c>
      <c r="G762" s="251" t="s">
        <v>1135</v>
      </c>
      <c r="H762" s="254" t="s">
        <v>1648</v>
      </c>
      <c r="I762" s="250"/>
      <c r="J762" s="313"/>
      <c r="K762" s="306">
        <v>43697</v>
      </c>
      <c r="L762" s="252" t="s">
        <v>1136</v>
      </c>
      <c r="M762" s="311"/>
      <c r="N762" s="351"/>
    </row>
    <row r="763" spans="1:14" ht="45" customHeight="1">
      <c r="A763" s="240">
        <v>59</v>
      </c>
      <c r="B763" s="705">
        <v>59</v>
      </c>
      <c r="C763" s="303" t="s">
        <v>455</v>
      </c>
      <c r="D763" s="251" t="s">
        <v>282</v>
      </c>
      <c r="E763" s="251" t="s">
        <v>1095</v>
      </c>
      <c r="F763" s="251" t="s">
        <v>456</v>
      </c>
      <c r="G763" s="251" t="s">
        <v>457</v>
      </c>
      <c r="H763" s="251" t="s">
        <v>1648</v>
      </c>
      <c r="I763" s="250"/>
      <c r="J763" s="313"/>
      <c r="K763" s="306">
        <v>43697</v>
      </c>
      <c r="L763" s="252" t="s">
        <v>458</v>
      </c>
      <c r="M763" s="311"/>
      <c r="N763" s="351"/>
    </row>
    <row r="764" spans="1:14" ht="45" customHeight="1">
      <c r="A764" s="240">
        <v>60</v>
      </c>
      <c r="B764" s="705">
        <v>60</v>
      </c>
      <c r="C764" s="303" t="s">
        <v>464</v>
      </c>
      <c r="D764" s="251" t="s">
        <v>465</v>
      </c>
      <c r="E764" s="251" t="s">
        <v>466</v>
      </c>
      <c r="F764" s="251" t="s">
        <v>620</v>
      </c>
      <c r="G764" s="251" t="s">
        <v>621</v>
      </c>
      <c r="H764" s="251" t="s">
        <v>1648</v>
      </c>
      <c r="I764" s="250"/>
      <c r="J764" s="313"/>
      <c r="K764" s="306">
        <v>43626</v>
      </c>
      <c r="L764" s="252" t="s">
        <v>622</v>
      </c>
      <c r="M764" s="311"/>
      <c r="N764" s="351"/>
    </row>
    <row r="765" spans="1:14" ht="45" customHeight="1">
      <c r="A765" s="240">
        <v>61</v>
      </c>
      <c r="B765" s="705">
        <v>61</v>
      </c>
      <c r="C765" s="303" t="s">
        <v>623</v>
      </c>
      <c r="D765" s="251" t="s">
        <v>624</v>
      </c>
      <c r="E765" s="251" t="s">
        <v>625</v>
      </c>
      <c r="F765" s="251" t="s">
        <v>626</v>
      </c>
      <c r="G765" s="251" t="s">
        <v>627</v>
      </c>
      <c r="H765" s="251" t="s">
        <v>1648</v>
      </c>
      <c r="I765" s="250"/>
      <c r="J765" s="313"/>
      <c r="K765" s="306">
        <v>43807</v>
      </c>
      <c r="L765" s="252" t="s">
        <v>628</v>
      </c>
      <c r="M765" s="309"/>
      <c r="N765" s="351"/>
    </row>
    <row r="766" spans="1:14" ht="45" customHeight="1">
      <c r="A766" s="240">
        <v>62</v>
      </c>
      <c r="B766" s="705">
        <v>62</v>
      </c>
      <c r="C766" s="303" t="s">
        <v>629</v>
      </c>
      <c r="D766" s="251" t="s">
        <v>630</v>
      </c>
      <c r="E766" s="251" t="s">
        <v>631</v>
      </c>
      <c r="F766" s="251" t="s">
        <v>632</v>
      </c>
      <c r="G766" s="251" t="s">
        <v>633</v>
      </c>
      <c r="H766" s="251" t="s">
        <v>1648</v>
      </c>
      <c r="I766" s="250"/>
      <c r="J766" s="313"/>
      <c r="K766" s="306">
        <v>43803</v>
      </c>
      <c r="L766" s="252" t="s">
        <v>634</v>
      </c>
      <c r="M766" s="309"/>
      <c r="N766" s="351"/>
    </row>
    <row r="767" spans="1:14" ht="45" customHeight="1">
      <c r="A767" s="240">
        <v>63</v>
      </c>
      <c r="B767" s="705">
        <v>63</v>
      </c>
      <c r="C767" s="303" t="s">
        <v>635</v>
      </c>
      <c r="D767" s="251" t="s">
        <v>624</v>
      </c>
      <c r="E767" s="251" t="s">
        <v>636</v>
      </c>
      <c r="F767" s="251" t="s">
        <v>637</v>
      </c>
      <c r="G767" s="251"/>
      <c r="H767" s="251" t="s">
        <v>1648</v>
      </c>
      <c r="I767" s="250"/>
      <c r="J767" s="313"/>
      <c r="K767" s="306">
        <v>43805</v>
      </c>
      <c r="L767" s="252" t="s">
        <v>638</v>
      </c>
      <c r="M767" s="309"/>
      <c r="N767" s="351"/>
    </row>
    <row r="768" spans="1:14" ht="45">
      <c r="A768" s="240">
        <v>64</v>
      </c>
      <c r="B768" s="705">
        <v>64</v>
      </c>
      <c r="C768" s="303" t="s">
        <v>642</v>
      </c>
      <c r="D768" s="251" t="s">
        <v>643</v>
      </c>
      <c r="E768" s="251" t="s">
        <v>644</v>
      </c>
      <c r="F768" s="251" t="s">
        <v>645</v>
      </c>
      <c r="G768" s="251" t="s">
        <v>646</v>
      </c>
      <c r="H768" s="251" t="s">
        <v>1648</v>
      </c>
      <c r="I768" s="250"/>
      <c r="J768" s="313"/>
      <c r="K768" s="306">
        <v>43661</v>
      </c>
      <c r="L768" s="252" t="s">
        <v>647</v>
      </c>
      <c r="M768" s="309"/>
      <c r="N768" s="353"/>
    </row>
    <row r="769" spans="1:14" ht="45">
      <c r="A769" s="240">
        <v>65</v>
      </c>
      <c r="B769" s="705">
        <v>65</v>
      </c>
      <c r="C769" s="303" t="s">
        <v>648</v>
      </c>
      <c r="D769" s="251" t="s">
        <v>649</v>
      </c>
      <c r="E769" s="251" t="s">
        <v>650</v>
      </c>
      <c r="F769" s="251" t="s">
        <v>651</v>
      </c>
      <c r="G769" s="251" t="s">
        <v>652</v>
      </c>
      <c r="H769" s="251" t="s">
        <v>1648</v>
      </c>
      <c r="I769" s="250"/>
      <c r="J769" s="313"/>
      <c r="K769" s="306">
        <v>43661</v>
      </c>
      <c r="L769" s="252" t="s">
        <v>5177</v>
      </c>
      <c r="M769" s="309"/>
      <c r="N769" s="351"/>
    </row>
    <row r="770" spans="1:14" ht="42.75" customHeight="1">
      <c r="A770" s="240">
        <v>66</v>
      </c>
      <c r="B770" s="705">
        <v>66</v>
      </c>
      <c r="C770" s="302" t="s">
        <v>653</v>
      </c>
      <c r="D770" s="242" t="s">
        <v>640</v>
      </c>
      <c r="E770" s="242" t="s">
        <v>654</v>
      </c>
      <c r="F770" s="242" t="s">
        <v>655</v>
      </c>
      <c r="G770" s="242" t="s">
        <v>656</v>
      </c>
      <c r="H770" s="251" t="s">
        <v>1648</v>
      </c>
      <c r="I770" s="250"/>
      <c r="J770" s="313"/>
      <c r="K770" s="306">
        <v>43661</v>
      </c>
      <c r="L770" s="307" t="s">
        <v>657</v>
      </c>
      <c r="M770" s="309"/>
      <c r="N770" s="351"/>
    </row>
    <row r="771" spans="1:14" ht="60">
      <c r="A771" s="240">
        <v>67</v>
      </c>
      <c r="B771" s="705">
        <v>67</v>
      </c>
      <c r="C771" s="302" t="s">
        <v>658</v>
      </c>
      <c r="D771" s="242" t="s">
        <v>659</v>
      </c>
      <c r="E771" s="242" t="s">
        <v>660</v>
      </c>
      <c r="F771" s="242" t="s">
        <v>661</v>
      </c>
      <c r="G771" s="242" t="s">
        <v>6326</v>
      </c>
      <c r="H771" s="254" t="s">
        <v>1648</v>
      </c>
      <c r="I771" s="250"/>
      <c r="J771" s="313"/>
      <c r="K771" s="329">
        <v>43622</v>
      </c>
      <c r="L771" s="307" t="s">
        <v>662</v>
      </c>
      <c r="M771" s="247"/>
      <c r="N771" s="354"/>
    </row>
    <row r="772" spans="1:14" ht="45">
      <c r="A772" s="240">
        <v>68</v>
      </c>
      <c r="B772" s="705">
        <v>68</v>
      </c>
      <c r="C772" s="302" t="s">
        <v>1093</v>
      </c>
      <c r="D772" s="242" t="s">
        <v>624</v>
      </c>
      <c r="E772" s="242" t="s">
        <v>663</v>
      </c>
      <c r="F772" s="242" t="s">
        <v>664</v>
      </c>
      <c r="G772" s="242" t="s">
        <v>665</v>
      </c>
      <c r="H772" s="251" t="s">
        <v>1648</v>
      </c>
      <c r="I772" s="250"/>
      <c r="J772" s="313"/>
      <c r="K772" s="306">
        <v>43803</v>
      </c>
      <c r="L772" s="307" t="s">
        <v>666</v>
      </c>
      <c r="M772" s="241"/>
      <c r="N772" s="354"/>
    </row>
    <row r="773" spans="1:14" ht="60">
      <c r="A773" s="240">
        <v>69</v>
      </c>
      <c r="B773" s="705">
        <v>69</v>
      </c>
      <c r="C773" s="302" t="s">
        <v>667</v>
      </c>
      <c r="D773" s="242" t="s">
        <v>668</v>
      </c>
      <c r="E773" s="242" t="s">
        <v>669</v>
      </c>
      <c r="F773" s="242" t="s">
        <v>670</v>
      </c>
      <c r="G773" s="242" t="s">
        <v>671</v>
      </c>
      <c r="H773" s="251" t="s">
        <v>1648</v>
      </c>
      <c r="I773" s="250"/>
      <c r="J773" s="313"/>
      <c r="K773" s="306">
        <v>43622</v>
      </c>
      <c r="L773" s="307" t="s">
        <v>672</v>
      </c>
      <c r="M773" s="241"/>
      <c r="N773" s="354"/>
    </row>
    <row r="774" spans="1:14" ht="45">
      <c r="A774" s="240">
        <v>70</v>
      </c>
      <c r="B774" s="705">
        <v>70</v>
      </c>
      <c r="C774" s="302" t="s">
        <v>673</v>
      </c>
      <c r="D774" s="242" t="s">
        <v>256</v>
      </c>
      <c r="E774" s="242" t="s">
        <v>674</v>
      </c>
      <c r="F774" s="242" t="s">
        <v>675</v>
      </c>
      <c r="G774" s="242" t="s">
        <v>676</v>
      </c>
      <c r="H774" s="251" t="s">
        <v>1648</v>
      </c>
      <c r="I774" s="250"/>
      <c r="J774" s="313"/>
      <c r="K774" s="306">
        <v>43804</v>
      </c>
      <c r="L774" s="307" t="s">
        <v>677</v>
      </c>
      <c r="M774" s="241"/>
      <c r="N774" s="354"/>
    </row>
    <row r="775" spans="1:14" ht="75">
      <c r="A775" s="240">
        <v>71</v>
      </c>
      <c r="B775" s="705">
        <v>71</v>
      </c>
      <c r="C775" s="302" t="s">
        <v>5178</v>
      </c>
      <c r="D775" s="242" t="s">
        <v>678</v>
      </c>
      <c r="E775" s="242" t="s">
        <v>679</v>
      </c>
      <c r="F775" s="242" t="s">
        <v>680</v>
      </c>
      <c r="G775" s="242" t="s">
        <v>681</v>
      </c>
      <c r="H775" s="251" t="s">
        <v>1648</v>
      </c>
      <c r="I775" s="250"/>
      <c r="J775" s="313"/>
      <c r="K775" s="306">
        <v>43720</v>
      </c>
      <c r="L775" s="330" t="s">
        <v>682</v>
      </c>
      <c r="M775" s="241"/>
      <c r="N775" s="354"/>
    </row>
    <row r="776" spans="1:14" ht="45">
      <c r="A776" s="240">
        <v>72</v>
      </c>
      <c r="B776" s="705">
        <v>72</v>
      </c>
      <c r="C776" s="302" t="s">
        <v>683</v>
      </c>
      <c r="D776" s="242" t="s">
        <v>282</v>
      </c>
      <c r="E776" s="242" t="s">
        <v>684</v>
      </c>
      <c r="F776" s="242" t="s">
        <v>685</v>
      </c>
      <c r="G776" s="242" t="s">
        <v>686</v>
      </c>
      <c r="H776" s="251" t="s">
        <v>1648</v>
      </c>
      <c r="I776" s="250"/>
      <c r="J776" s="313"/>
      <c r="K776" s="306">
        <v>43697</v>
      </c>
      <c r="L776" s="307" t="s">
        <v>687</v>
      </c>
      <c r="M776" s="247"/>
      <c r="N776" s="354"/>
    </row>
    <row r="777" spans="1:14" ht="45">
      <c r="A777" s="240">
        <v>73</v>
      </c>
      <c r="B777" s="705">
        <v>73</v>
      </c>
      <c r="C777" s="302" t="s">
        <v>688</v>
      </c>
      <c r="D777" s="242" t="s">
        <v>282</v>
      </c>
      <c r="E777" s="242" t="s">
        <v>684</v>
      </c>
      <c r="F777" s="242" t="s">
        <v>689</v>
      </c>
      <c r="G777" s="242" t="s">
        <v>690</v>
      </c>
      <c r="H777" s="251" t="s">
        <v>1648</v>
      </c>
      <c r="I777" s="250"/>
      <c r="J777" s="313"/>
      <c r="K777" s="306">
        <v>43626</v>
      </c>
      <c r="L777" s="307" t="s">
        <v>691</v>
      </c>
      <c r="M777" s="241"/>
      <c r="N777" s="354"/>
    </row>
    <row r="778" spans="1:14" ht="45">
      <c r="A778" s="240">
        <v>74</v>
      </c>
      <c r="B778" s="705">
        <v>74</v>
      </c>
      <c r="C778" s="302" t="s">
        <v>692</v>
      </c>
      <c r="D778" s="242" t="s">
        <v>693</v>
      </c>
      <c r="E778" s="242" t="s">
        <v>694</v>
      </c>
      <c r="F778" s="242" t="s">
        <v>695</v>
      </c>
      <c r="G778" s="242" t="s">
        <v>696</v>
      </c>
      <c r="H778" s="254" t="s">
        <v>1648</v>
      </c>
      <c r="I778" s="250"/>
      <c r="J778" s="313"/>
      <c r="K778" s="306">
        <v>43762</v>
      </c>
      <c r="L778" s="307" t="s">
        <v>697</v>
      </c>
      <c r="M778" s="241"/>
      <c r="N778" s="354"/>
    </row>
    <row r="779" spans="1:14" ht="45">
      <c r="A779" s="240">
        <v>75</v>
      </c>
      <c r="B779" s="705">
        <v>75</v>
      </c>
      <c r="C779" s="302" t="s">
        <v>698</v>
      </c>
      <c r="D779" s="242" t="s">
        <v>699</v>
      </c>
      <c r="E779" s="242" t="s">
        <v>700</v>
      </c>
      <c r="F779" s="242" t="s">
        <v>701</v>
      </c>
      <c r="G779" s="242" t="s">
        <v>702</v>
      </c>
      <c r="H779" s="251" t="s">
        <v>1648</v>
      </c>
      <c r="I779" s="250"/>
      <c r="J779" s="313"/>
      <c r="K779" s="306">
        <v>43762</v>
      </c>
      <c r="L779" s="307" t="s">
        <v>703</v>
      </c>
      <c r="M779" s="241"/>
      <c r="N779" s="354"/>
    </row>
    <row r="780" spans="1:14" ht="45">
      <c r="A780" s="240">
        <v>76</v>
      </c>
      <c r="B780" s="705">
        <v>76</v>
      </c>
      <c r="C780" s="302" t="s">
        <v>704</v>
      </c>
      <c r="D780" s="242" t="s">
        <v>705</v>
      </c>
      <c r="E780" s="242" t="s">
        <v>706</v>
      </c>
      <c r="F780" s="242" t="s">
        <v>707</v>
      </c>
      <c r="G780" s="242" t="s">
        <v>708</v>
      </c>
      <c r="H780" s="251" t="s">
        <v>1648</v>
      </c>
      <c r="I780" s="250"/>
      <c r="J780" s="313"/>
      <c r="K780" s="306">
        <v>43656</v>
      </c>
      <c r="L780" s="307" t="s">
        <v>709</v>
      </c>
      <c r="M780" s="241"/>
      <c r="N780" s="354"/>
    </row>
    <row r="781" spans="1:14" ht="45">
      <c r="A781" s="240">
        <v>77</v>
      </c>
      <c r="B781" s="705">
        <v>77</v>
      </c>
      <c r="C781" s="302" t="s">
        <v>710</v>
      </c>
      <c r="D781" s="242" t="s">
        <v>711</v>
      </c>
      <c r="E781" s="242" t="s">
        <v>712</v>
      </c>
      <c r="F781" s="242" t="s">
        <v>713</v>
      </c>
      <c r="G781" s="242" t="s">
        <v>714</v>
      </c>
      <c r="H781" s="251" t="s">
        <v>1648</v>
      </c>
      <c r="I781" s="250"/>
      <c r="J781" s="313"/>
      <c r="K781" s="306">
        <v>43656</v>
      </c>
      <c r="L781" s="307" t="s">
        <v>715</v>
      </c>
      <c r="M781" s="241"/>
      <c r="N781" s="354"/>
    </row>
    <row r="782" spans="1:14" ht="60">
      <c r="A782" s="240">
        <v>78</v>
      </c>
      <c r="B782" s="705">
        <v>78</v>
      </c>
      <c r="C782" s="304" t="s">
        <v>716</v>
      </c>
      <c r="D782" s="253" t="s">
        <v>717</v>
      </c>
      <c r="E782" s="253" t="s">
        <v>718</v>
      </c>
      <c r="F782" s="253" t="s">
        <v>719</v>
      </c>
      <c r="G782" s="253" t="s">
        <v>720</v>
      </c>
      <c r="H782" s="251" t="s">
        <v>1648</v>
      </c>
      <c r="I782" s="250"/>
      <c r="J782" s="313"/>
      <c r="K782" s="306">
        <v>43802</v>
      </c>
      <c r="L782" s="322" t="s">
        <v>721</v>
      </c>
      <c r="M782" s="241"/>
      <c r="N782" s="354"/>
    </row>
    <row r="783" spans="1:14" ht="45">
      <c r="A783" s="240">
        <v>79</v>
      </c>
      <c r="B783" s="705">
        <v>79</v>
      </c>
      <c r="C783" s="302" t="s">
        <v>722</v>
      </c>
      <c r="D783" s="242" t="s">
        <v>189</v>
      </c>
      <c r="E783" s="242" t="s">
        <v>723</v>
      </c>
      <c r="F783" s="242" t="s">
        <v>724</v>
      </c>
      <c r="G783" s="242" t="s">
        <v>725</v>
      </c>
      <c r="H783" s="254" t="s">
        <v>1648</v>
      </c>
      <c r="I783" s="250"/>
      <c r="J783" s="313"/>
      <c r="K783" s="306">
        <v>43789</v>
      </c>
      <c r="L783" s="307" t="s">
        <v>726</v>
      </c>
      <c r="M783" s="241"/>
      <c r="N783" s="355"/>
    </row>
    <row r="784" spans="1:14" ht="105">
      <c r="A784" s="240">
        <v>80</v>
      </c>
      <c r="B784" s="705">
        <v>80</v>
      </c>
      <c r="C784" s="302" t="s">
        <v>6327</v>
      </c>
      <c r="D784" s="242" t="s">
        <v>727</v>
      </c>
      <c r="E784" s="242" t="s">
        <v>728</v>
      </c>
      <c r="F784" s="242" t="s">
        <v>729</v>
      </c>
      <c r="G784" s="242" t="s">
        <v>730</v>
      </c>
      <c r="H784" s="251" t="s">
        <v>1648</v>
      </c>
      <c r="I784" s="250"/>
      <c r="J784" s="313"/>
      <c r="K784" s="306">
        <v>43748</v>
      </c>
      <c r="L784" s="307" t="s">
        <v>731</v>
      </c>
      <c r="M784" s="241"/>
      <c r="N784" s="354"/>
    </row>
    <row r="785" spans="1:14" ht="105">
      <c r="A785" s="240">
        <v>81</v>
      </c>
      <c r="B785" s="705">
        <v>81</v>
      </c>
      <c r="C785" s="302" t="s">
        <v>732</v>
      </c>
      <c r="D785" s="242" t="s">
        <v>733</v>
      </c>
      <c r="E785" s="242" t="s">
        <v>734</v>
      </c>
      <c r="F785" s="242" t="s">
        <v>735</v>
      </c>
      <c r="G785" s="242" t="s">
        <v>736</v>
      </c>
      <c r="H785" s="251" t="s">
        <v>7500</v>
      </c>
      <c r="I785" s="250"/>
      <c r="J785" s="313"/>
      <c r="K785" s="306">
        <v>43775</v>
      </c>
      <c r="L785" s="307" t="s">
        <v>737</v>
      </c>
      <c r="M785" s="241"/>
      <c r="N785" s="354"/>
    </row>
    <row r="786" spans="1:14" ht="60">
      <c r="A786" s="240">
        <v>82</v>
      </c>
      <c r="B786" s="705">
        <v>82</v>
      </c>
      <c r="C786" s="302" t="s">
        <v>738</v>
      </c>
      <c r="D786" s="242" t="s">
        <v>739</v>
      </c>
      <c r="E786" s="242" t="s">
        <v>740</v>
      </c>
      <c r="F786" s="242" t="s">
        <v>741</v>
      </c>
      <c r="G786" s="242" t="s">
        <v>742</v>
      </c>
      <c r="H786" s="251" t="s">
        <v>1648</v>
      </c>
      <c r="I786" s="250"/>
      <c r="J786" s="313"/>
      <c r="K786" s="306">
        <v>43720</v>
      </c>
      <c r="L786" s="307" t="s">
        <v>743</v>
      </c>
      <c r="M786" s="241"/>
      <c r="N786" s="354"/>
    </row>
    <row r="787" spans="1:14" ht="45">
      <c r="A787" s="240">
        <v>83</v>
      </c>
      <c r="B787" s="705">
        <v>83</v>
      </c>
      <c r="C787" s="302" t="s">
        <v>746</v>
      </c>
      <c r="D787" s="242" t="s">
        <v>739</v>
      </c>
      <c r="E787" s="242" t="s">
        <v>747</v>
      </c>
      <c r="F787" s="242" t="s">
        <v>748</v>
      </c>
      <c r="G787" s="242" t="s">
        <v>749</v>
      </c>
      <c r="H787" s="251" t="s">
        <v>1648</v>
      </c>
      <c r="I787" s="250"/>
      <c r="J787" s="313"/>
      <c r="K787" s="306">
        <v>43720</v>
      </c>
      <c r="L787" s="307" t="s">
        <v>750</v>
      </c>
      <c r="M787" s="247"/>
      <c r="N787" s="354"/>
    </row>
    <row r="788" spans="1:14" ht="60">
      <c r="A788" s="240">
        <v>84</v>
      </c>
      <c r="B788" s="705">
        <v>84</v>
      </c>
      <c r="C788" s="302" t="s">
        <v>751</v>
      </c>
      <c r="D788" s="242" t="s">
        <v>752</v>
      </c>
      <c r="E788" s="242" t="s">
        <v>753</v>
      </c>
      <c r="F788" s="242" t="s">
        <v>754</v>
      </c>
      <c r="G788" s="242" t="s">
        <v>755</v>
      </c>
      <c r="H788" s="251"/>
      <c r="I788" s="250"/>
      <c r="J788" s="313" t="s">
        <v>1648</v>
      </c>
      <c r="K788" s="306">
        <v>43720</v>
      </c>
      <c r="L788" s="307" t="s">
        <v>756</v>
      </c>
      <c r="M788" s="241"/>
      <c r="N788" s="354"/>
    </row>
    <row r="789" spans="1:14" ht="45">
      <c r="A789" s="240">
        <v>85</v>
      </c>
      <c r="B789" s="705">
        <v>85</v>
      </c>
      <c r="C789" s="302" t="s">
        <v>757</v>
      </c>
      <c r="D789" s="242" t="s">
        <v>758</v>
      </c>
      <c r="E789" s="242" t="s">
        <v>759</v>
      </c>
      <c r="F789" s="242" t="s">
        <v>760</v>
      </c>
      <c r="G789" s="242" t="s">
        <v>761</v>
      </c>
      <c r="H789" s="251" t="s">
        <v>1648</v>
      </c>
      <c r="I789" s="250"/>
      <c r="J789" s="313"/>
      <c r="K789" s="306">
        <v>43720</v>
      </c>
      <c r="L789" s="307" t="s">
        <v>762</v>
      </c>
      <c r="M789" s="241"/>
      <c r="N789" s="354"/>
    </row>
    <row r="790" spans="1:14" ht="45" customHeight="1">
      <c r="A790" s="240">
        <v>86</v>
      </c>
      <c r="B790" s="705">
        <v>86</v>
      </c>
      <c r="C790" s="302" t="s">
        <v>763</v>
      </c>
      <c r="D790" s="242" t="s">
        <v>764</v>
      </c>
      <c r="E790" s="242" t="s">
        <v>765</v>
      </c>
      <c r="F790" s="242" t="s">
        <v>766</v>
      </c>
      <c r="G790" s="242" t="s">
        <v>767</v>
      </c>
      <c r="H790" s="251" t="s">
        <v>1648</v>
      </c>
      <c r="I790" s="250"/>
      <c r="J790" s="313"/>
      <c r="K790" s="306">
        <v>43720</v>
      </c>
      <c r="L790" s="307" t="s">
        <v>768</v>
      </c>
      <c r="M790" s="241"/>
      <c r="N790" s="354"/>
    </row>
    <row r="791" spans="1:14" ht="60">
      <c r="A791" s="240">
        <v>87</v>
      </c>
      <c r="B791" s="705">
        <v>87</v>
      </c>
      <c r="C791" s="302" t="s">
        <v>769</v>
      </c>
      <c r="D791" s="242" t="s">
        <v>745</v>
      </c>
      <c r="E791" s="242" t="s">
        <v>770</v>
      </c>
      <c r="F791" s="242" t="s">
        <v>771</v>
      </c>
      <c r="G791" s="242" t="s">
        <v>772</v>
      </c>
      <c r="H791" s="251" t="s">
        <v>1648</v>
      </c>
      <c r="I791" s="250"/>
      <c r="J791" s="313"/>
      <c r="K791" s="306">
        <v>43720</v>
      </c>
      <c r="L791" s="307" t="s">
        <v>773</v>
      </c>
      <c r="M791" s="241"/>
      <c r="N791" s="354"/>
    </row>
    <row r="792" spans="1:14" ht="60">
      <c r="A792" s="240">
        <v>88</v>
      </c>
      <c r="B792" s="705">
        <v>88</v>
      </c>
      <c r="C792" s="302" t="s">
        <v>776</v>
      </c>
      <c r="D792" s="242" t="s">
        <v>774</v>
      </c>
      <c r="E792" s="242" t="s">
        <v>777</v>
      </c>
      <c r="F792" s="242" t="s">
        <v>778</v>
      </c>
      <c r="G792" s="242" t="s">
        <v>779</v>
      </c>
      <c r="H792" s="251" t="s">
        <v>1648</v>
      </c>
      <c r="I792" s="250"/>
      <c r="J792" s="313"/>
      <c r="K792" s="306">
        <v>43671</v>
      </c>
      <c r="L792" s="307" t="s">
        <v>5179</v>
      </c>
      <c r="M792" s="241"/>
      <c r="N792" s="354"/>
    </row>
    <row r="793" spans="1:14" ht="45">
      <c r="A793" s="240">
        <v>89</v>
      </c>
      <c r="B793" s="705">
        <v>89</v>
      </c>
      <c r="C793" s="302" t="s">
        <v>639</v>
      </c>
      <c r="D793" s="242" t="s">
        <v>780</v>
      </c>
      <c r="E793" s="242" t="s">
        <v>781</v>
      </c>
      <c r="F793" s="242" t="s">
        <v>782</v>
      </c>
      <c r="G793" s="242" t="s">
        <v>783</v>
      </c>
      <c r="H793" s="251" t="s">
        <v>1648</v>
      </c>
      <c r="I793" s="250"/>
      <c r="J793" s="313"/>
      <c r="K793" s="306">
        <v>43720</v>
      </c>
      <c r="L793" s="307" t="s">
        <v>0</v>
      </c>
      <c r="M793" s="241"/>
      <c r="N793" s="354"/>
    </row>
    <row r="794" spans="1:14" ht="45" customHeight="1">
      <c r="A794" s="240">
        <v>90</v>
      </c>
      <c r="B794" s="705">
        <v>90</v>
      </c>
      <c r="C794" s="302" t="s">
        <v>1</v>
      </c>
      <c r="D794" s="242" t="s">
        <v>2</v>
      </c>
      <c r="E794" s="242" t="s">
        <v>3</v>
      </c>
      <c r="F794" s="242" t="s">
        <v>4</v>
      </c>
      <c r="G794" s="242" t="s">
        <v>5</v>
      </c>
      <c r="H794" s="251" t="s">
        <v>1648</v>
      </c>
      <c r="I794" s="250"/>
      <c r="J794" s="313"/>
      <c r="K794" s="306">
        <v>43720</v>
      </c>
      <c r="L794" s="307" t="s">
        <v>6</v>
      </c>
      <c r="M794" s="241"/>
      <c r="N794" s="354"/>
    </row>
    <row r="795" spans="1:14" ht="60">
      <c r="A795" s="240">
        <v>91</v>
      </c>
      <c r="B795" s="705">
        <v>91</v>
      </c>
      <c r="C795" s="302" t="s">
        <v>7</v>
      </c>
      <c r="D795" s="242" t="s">
        <v>775</v>
      </c>
      <c r="E795" s="242" t="s">
        <v>8</v>
      </c>
      <c r="F795" s="242" t="s">
        <v>9</v>
      </c>
      <c r="G795" s="242" t="s">
        <v>10</v>
      </c>
      <c r="H795" s="254" t="s">
        <v>1648</v>
      </c>
      <c r="I795" s="250"/>
      <c r="J795" s="313"/>
      <c r="K795" s="306">
        <v>43720</v>
      </c>
      <c r="L795" s="307" t="s">
        <v>11</v>
      </c>
      <c r="M795" s="241"/>
      <c r="N795" s="354"/>
    </row>
    <row r="796" spans="1:14" ht="45">
      <c r="A796" s="240">
        <v>92</v>
      </c>
      <c r="B796" s="705">
        <v>92</v>
      </c>
      <c r="C796" s="302" t="s">
        <v>947</v>
      </c>
      <c r="D796" s="242" t="s">
        <v>12</v>
      </c>
      <c r="E796" s="242" t="s">
        <v>13</v>
      </c>
      <c r="F796" s="242" t="s">
        <v>14</v>
      </c>
      <c r="G796" s="242" t="s">
        <v>15</v>
      </c>
      <c r="H796" s="251" t="s">
        <v>1648</v>
      </c>
      <c r="I796" s="250"/>
      <c r="J796" s="313"/>
      <c r="K796" s="306">
        <v>43654</v>
      </c>
      <c r="L796" s="307" t="s">
        <v>16</v>
      </c>
      <c r="M796" s="241"/>
      <c r="N796" s="354"/>
    </row>
    <row r="797" spans="1:14" ht="45" customHeight="1">
      <c r="A797" s="749">
        <v>93</v>
      </c>
      <c r="B797" s="751">
        <v>93</v>
      </c>
      <c r="C797" s="302" t="s">
        <v>17</v>
      </c>
      <c r="D797" s="242" t="s">
        <v>18</v>
      </c>
      <c r="E797" s="749" t="s">
        <v>19</v>
      </c>
      <c r="F797" s="749" t="s">
        <v>20</v>
      </c>
      <c r="G797" s="242" t="s">
        <v>21</v>
      </c>
      <c r="H797" s="749" t="s">
        <v>1648</v>
      </c>
      <c r="I797" s="762"/>
      <c r="J797" s="764"/>
      <c r="K797" s="766">
        <v>43654</v>
      </c>
      <c r="L797" s="783" t="s">
        <v>22</v>
      </c>
      <c r="M797" s="241"/>
      <c r="N797" s="354"/>
    </row>
    <row r="798" spans="1:14" ht="30" customHeight="1">
      <c r="A798" s="750"/>
      <c r="B798" s="752"/>
      <c r="C798" s="302" t="s">
        <v>23</v>
      </c>
      <c r="D798" s="242" t="s">
        <v>24</v>
      </c>
      <c r="E798" s="750"/>
      <c r="F798" s="750"/>
      <c r="G798" s="242" t="s">
        <v>21</v>
      </c>
      <c r="H798" s="750"/>
      <c r="I798" s="763"/>
      <c r="J798" s="765"/>
      <c r="K798" s="767"/>
      <c r="L798" s="784"/>
      <c r="M798" s="768"/>
      <c r="N798" s="830"/>
    </row>
    <row r="799" spans="1:14" ht="60">
      <c r="A799" s="251">
        <v>94</v>
      </c>
      <c r="B799" s="706">
        <v>94</v>
      </c>
      <c r="C799" s="369" t="s">
        <v>2063</v>
      </c>
      <c r="D799" s="332"/>
      <c r="E799" s="332" t="s">
        <v>2064</v>
      </c>
      <c r="F799" s="332" t="s">
        <v>2065</v>
      </c>
      <c r="G799" s="332" t="s">
        <v>2066</v>
      </c>
      <c r="H799" s="251" t="s">
        <v>1648</v>
      </c>
      <c r="I799" s="331"/>
      <c r="J799" s="533"/>
      <c r="K799" s="333">
        <v>43622</v>
      </c>
      <c r="L799" s="334" t="s">
        <v>2067</v>
      </c>
      <c r="M799" s="769"/>
      <c r="N799" s="830"/>
    </row>
    <row r="800" spans="1:14" ht="60">
      <c r="A800" s="251">
        <v>95</v>
      </c>
      <c r="B800" s="706">
        <v>95</v>
      </c>
      <c r="C800" s="370" t="s">
        <v>2068</v>
      </c>
      <c r="D800" s="336" t="s">
        <v>282</v>
      </c>
      <c r="E800" s="336" t="s">
        <v>2069</v>
      </c>
      <c r="F800" s="336" t="s">
        <v>2070</v>
      </c>
      <c r="G800" s="336" t="s">
        <v>2071</v>
      </c>
      <c r="H800" s="332" t="s">
        <v>1648</v>
      </c>
      <c r="I800" s="337"/>
      <c r="J800" s="338"/>
      <c r="K800" s="339">
        <v>43697</v>
      </c>
      <c r="L800" s="336" t="s">
        <v>2072</v>
      </c>
      <c r="M800" s="335"/>
      <c r="N800" s="351"/>
    </row>
    <row r="801" spans="1:14" ht="45" customHeight="1">
      <c r="A801" s="251">
        <v>96</v>
      </c>
      <c r="B801" s="706">
        <v>96</v>
      </c>
      <c r="C801" s="301" t="s">
        <v>2068</v>
      </c>
      <c r="D801" s="242" t="s">
        <v>282</v>
      </c>
      <c r="E801" s="242" t="s">
        <v>2073</v>
      </c>
      <c r="F801" s="242" t="s">
        <v>2074</v>
      </c>
      <c r="G801" s="242" t="s">
        <v>2075</v>
      </c>
      <c r="H801" s="251" t="s">
        <v>1648</v>
      </c>
      <c r="I801" s="260"/>
      <c r="J801" s="258"/>
      <c r="K801" s="339">
        <v>43697</v>
      </c>
      <c r="L801" s="242" t="s">
        <v>2076</v>
      </c>
      <c r="M801" s="340"/>
      <c r="N801" s="351"/>
    </row>
    <row r="802" spans="1:14" ht="60.75" customHeight="1">
      <c r="A802" s="251">
        <v>97</v>
      </c>
      <c r="B802" s="706">
        <v>97</v>
      </c>
      <c r="C802" s="301" t="s">
        <v>2068</v>
      </c>
      <c r="D802" s="242" t="s">
        <v>282</v>
      </c>
      <c r="E802" s="242" t="s">
        <v>2077</v>
      </c>
      <c r="F802" s="242" t="s">
        <v>2078</v>
      </c>
      <c r="G802" s="242" t="s">
        <v>2079</v>
      </c>
      <c r="H802" s="251" t="s">
        <v>1648</v>
      </c>
      <c r="I802" s="260"/>
      <c r="J802" s="258"/>
      <c r="K802" s="339">
        <v>43697</v>
      </c>
      <c r="L802" s="242" t="s">
        <v>2080</v>
      </c>
      <c r="M802" s="241"/>
      <c r="N802" s="351"/>
    </row>
    <row r="803" spans="1:14" ht="57" customHeight="1">
      <c r="A803" s="251">
        <v>98</v>
      </c>
      <c r="B803" s="706">
        <v>98</v>
      </c>
      <c r="C803" s="371" t="s">
        <v>2081</v>
      </c>
      <c r="D803" s="316" t="s">
        <v>975</v>
      </c>
      <c r="E803" s="316" t="s">
        <v>2082</v>
      </c>
      <c r="F803" s="316" t="s">
        <v>2083</v>
      </c>
      <c r="G803" s="316" t="s">
        <v>2084</v>
      </c>
      <c r="H803" s="251" t="s">
        <v>1648</v>
      </c>
      <c r="I803" s="341"/>
      <c r="J803" s="312"/>
      <c r="K803" s="339">
        <v>43697</v>
      </c>
      <c r="L803" s="342" t="s">
        <v>2085</v>
      </c>
      <c r="M803" s="241"/>
      <c r="N803" s="351"/>
    </row>
    <row r="804" spans="1:14" ht="60">
      <c r="A804" s="251">
        <v>99</v>
      </c>
      <c r="B804" s="706">
        <v>99</v>
      </c>
      <c r="C804" s="366" t="s">
        <v>2086</v>
      </c>
      <c r="D804" s="242" t="s">
        <v>2087</v>
      </c>
      <c r="E804" s="242" t="s">
        <v>2088</v>
      </c>
      <c r="F804" s="242" t="s">
        <v>2089</v>
      </c>
      <c r="G804" s="242" t="s">
        <v>2090</v>
      </c>
      <c r="H804" s="251" t="s">
        <v>1648</v>
      </c>
      <c r="I804" s="260"/>
      <c r="J804" s="258"/>
      <c r="K804" s="339">
        <v>43697</v>
      </c>
      <c r="L804" s="307" t="s">
        <v>2091</v>
      </c>
      <c r="M804" s="343"/>
      <c r="N804" s="351"/>
    </row>
    <row r="805" spans="1:14" ht="45" customHeight="1">
      <c r="A805" s="251">
        <v>100</v>
      </c>
      <c r="B805" s="706">
        <v>100</v>
      </c>
      <c r="C805" s="301" t="s">
        <v>275</v>
      </c>
      <c r="D805" s="242" t="s">
        <v>2092</v>
      </c>
      <c r="E805" s="242" t="s">
        <v>2093</v>
      </c>
      <c r="F805" s="242" t="s">
        <v>2094</v>
      </c>
      <c r="G805" s="242" t="s">
        <v>2095</v>
      </c>
      <c r="H805" s="251" t="s">
        <v>1648</v>
      </c>
      <c r="I805" s="250"/>
      <c r="J805" s="256"/>
      <c r="K805" s="259">
        <v>43711</v>
      </c>
      <c r="L805" s="307" t="s">
        <v>2096</v>
      </c>
      <c r="M805" s="241"/>
      <c r="N805" s="351"/>
    </row>
    <row r="806" spans="1:14" ht="60">
      <c r="A806" s="251">
        <v>101</v>
      </c>
      <c r="B806" s="706">
        <v>101</v>
      </c>
      <c r="C806" s="301" t="s">
        <v>2097</v>
      </c>
      <c r="D806" s="242" t="s">
        <v>2098</v>
      </c>
      <c r="E806" s="242" t="s">
        <v>2099</v>
      </c>
      <c r="F806" s="242" t="s">
        <v>2100</v>
      </c>
      <c r="G806" s="242" t="s">
        <v>2101</v>
      </c>
      <c r="H806" s="251" t="s">
        <v>1648</v>
      </c>
      <c r="I806" s="250"/>
      <c r="J806" s="256"/>
      <c r="K806" s="259">
        <v>43732</v>
      </c>
      <c r="L806" s="307" t="s">
        <v>2102</v>
      </c>
      <c r="M806" s="241"/>
      <c r="N806" s="351"/>
    </row>
    <row r="807" spans="1:14" ht="60">
      <c r="A807" s="251">
        <v>102</v>
      </c>
      <c r="B807" s="706">
        <v>102</v>
      </c>
      <c r="C807" s="301" t="s">
        <v>2103</v>
      </c>
      <c r="D807" s="242" t="s">
        <v>2104</v>
      </c>
      <c r="E807" s="242" t="s">
        <v>2105</v>
      </c>
      <c r="F807" s="242" t="s">
        <v>2106</v>
      </c>
      <c r="G807" s="242" t="s">
        <v>2107</v>
      </c>
      <c r="H807" s="251" t="s">
        <v>1648</v>
      </c>
      <c r="I807" s="250"/>
      <c r="J807" s="256"/>
      <c r="K807" s="259">
        <v>43720</v>
      </c>
      <c r="L807" s="307" t="s">
        <v>2108</v>
      </c>
      <c r="M807" s="241"/>
      <c r="N807" s="351"/>
    </row>
    <row r="808" spans="1:14" ht="105">
      <c r="A808" s="251">
        <v>103</v>
      </c>
      <c r="B808" s="706">
        <v>103</v>
      </c>
      <c r="C808" s="301" t="s">
        <v>2109</v>
      </c>
      <c r="D808" s="242" t="s">
        <v>2110</v>
      </c>
      <c r="E808" s="242" t="s">
        <v>2111</v>
      </c>
      <c r="F808" s="242" t="s">
        <v>2112</v>
      </c>
      <c r="G808" s="242" t="s">
        <v>2113</v>
      </c>
      <c r="H808" s="251" t="s">
        <v>1648</v>
      </c>
      <c r="I808" s="250"/>
      <c r="J808" s="256"/>
      <c r="K808" s="259">
        <v>43720</v>
      </c>
      <c r="L808" s="307" t="s">
        <v>2114</v>
      </c>
      <c r="M808" s="241"/>
      <c r="N808" s="351"/>
    </row>
    <row r="809" spans="1:14" ht="45" customHeight="1">
      <c r="A809" s="251">
        <v>104</v>
      </c>
      <c r="B809" s="706">
        <v>104</v>
      </c>
      <c r="C809" s="301" t="s">
        <v>2115</v>
      </c>
      <c r="D809" s="242" t="s">
        <v>2110</v>
      </c>
      <c r="E809" s="242" t="s">
        <v>2116</v>
      </c>
      <c r="F809" s="242" t="s">
        <v>2117</v>
      </c>
      <c r="G809" s="242" t="s">
        <v>2118</v>
      </c>
      <c r="H809" s="251" t="s">
        <v>1648</v>
      </c>
      <c r="I809" s="250"/>
      <c r="J809" s="256"/>
      <c r="K809" s="259">
        <v>43720</v>
      </c>
      <c r="L809" s="307" t="s">
        <v>2119</v>
      </c>
      <c r="M809" s="241"/>
      <c r="N809" s="351"/>
    </row>
    <row r="810" spans="1:14" ht="57" customHeight="1">
      <c r="A810" s="251">
        <v>105</v>
      </c>
      <c r="B810" s="706">
        <v>105</v>
      </c>
      <c r="C810" s="301" t="s">
        <v>2120</v>
      </c>
      <c r="D810" s="242" t="s">
        <v>2121</v>
      </c>
      <c r="E810" s="242" t="s">
        <v>2122</v>
      </c>
      <c r="F810" s="242" t="s">
        <v>2123</v>
      </c>
      <c r="G810" s="242" t="s">
        <v>2124</v>
      </c>
      <c r="H810" s="251" t="s">
        <v>1648</v>
      </c>
      <c r="I810" s="250"/>
      <c r="J810" s="256"/>
      <c r="K810" s="259">
        <v>43760</v>
      </c>
      <c r="L810" s="307" t="s">
        <v>2125</v>
      </c>
      <c r="M810" s="241"/>
      <c r="N810" s="351"/>
    </row>
    <row r="811" spans="1:14" ht="45">
      <c r="A811" s="251">
        <v>106</v>
      </c>
      <c r="B811" s="706">
        <v>106</v>
      </c>
      <c r="C811" s="301" t="s">
        <v>2126</v>
      </c>
      <c r="D811" s="242" t="s">
        <v>282</v>
      </c>
      <c r="E811" s="242" t="s">
        <v>2127</v>
      </c>
      <c r="F811" s="242" t="s">
        <v>2128</v>
      </c>
      <c r="G811" s="242" t="s">
        <v>2129</v>
      </c>
      <c r="H811" s="251" t="s">
        <v>1648</v>
      </c>
      <c r="I811" s="242"/>
      <c r="J811" s="258"/>
      <c r="K811" s="259">
        <v>43626</v>
      </c>
      <c r="L811" s="242" t="s">
        <v>2130</v>
      </c>
      <c r="M811" s="241"/>
      <c r="N811" s="351"/>
    </row>
    <row r="812" spans="1:14" ht="45">
      <c r="A812" s="251">
        <v>107</v>
      </c>
      <c r="B812" s="706">
        <v>107</v>
      </c>
      <c r="C812" s="301" t="s">
        <v>2131</v>
      </c>
      <c r="D812" s="242" t="s">
        <v>668</v>
      </c>
      <c r="E812" s="242" t="s">
        <v>2132</v>
      </c>
      <c r="F812" s="242" t="s">
        <v>2133</v>
      </c>
      <c r="G812" s="242" t="s">
        <v>2134</v>
      </c>
      <c r="H812" s="251" t="s">
        <v>1648</v>
      </c>
      <c r="I812" s="242"/>
      <c r="J812" s="258"/>
      <c r="K812" s="259">
        <v>43626</v>
      </c>
      <c r="L812" s="242" t="s">
        <v>2135</v>
      </c>
      <c r="M812" s="242"/>
      <c r="N812" s="356"/>
    </row>
    <row r="813" spans="1:14" ht="45">
      <c r="A813" s="251">
        <v>108</v>
      </c>
      <c r="B813" s="706">
        <v>108</v>
      </c>
      <c r="C813" s="301" t="s">
        <v>2136</v>
      </c>
      <c r="D813" s="242" t="s">
        <v>2121</v>
      </c>
      <c r="E813" s="242" t="s">
        <v>2137</v>
      </c>
      <c r="F813" s="242" t="s">
        <v>2138</v>
      </c>
      <c r="G813" s="242" t="s">
        <v>6328</v>
      </c>
      <c r="H813" s="251" t="s">
        <v>1648</v>
      </c>
      <c r="I813" s="242"/>
      <c r="J813" s="258"/>
      <c r="K813" s="259">
        <v>43760</v>
      </c>
      <c r="L813" s="242" t="s">
        <v>2139</v>
      </c>
      <c r="M813" s="241"/>
      <c r="N813" s="357"/>
    </row>
    <row r="814" spans="1:14" ht="57" customHeight="1">
      <c r="A814" s="251">
        <v>109</v>
      </c>
      <c r="B814" s="706">
        <v>109</v>
      </c>
      <c r="C814" s="301" t="s">
        <v>2140</v>
      </c>
      <c r="D814" s="242" t="s">
        <v>2141</v>
      </c>
      <c r="E814" s="242" t="s">
        <v>2142</v>
      </c>
      <c r="F814" s="242" t="s">
        <v>2143</v>
      </c>
      <c r="G814" s="242" t="s">
        <v>2144</v>
      </c>
      <c r="H814" s="251" t="s">
        <v>1648</v>
      </c>
      <c r="I814" s="242"/>
      <c r="J814" s="258"/>
      <c r="K814" s="259">
        <v>43654</v>
      </c>
      <c r="L814" s="242" t="s">
        <v>2145</v>
      </c>
      <c r="M814" s="241"/>
      <c r="N814" s="357"/>
    </row>
    <row r="815" spans="1:14" ht="45" customHeight="1">
      <c r="A815" s="251">
        <v>110</v>
      </c>
      <c r="B815" s="706">
        <v>110</v>
      </c>
      <c r="C815" s="301" t="s">
        <v>2146</v>
      </c>
      <c r="D815" s="242" t="s">
        <v>2147</v>
      </c>
      <c r="E815" s="242" t="s">
        <v>2148</v>
      </c>
      <c r="F815" s="242" t="s">
        <v>2149</v>
      </c>
      <c r="G815" s="242" t="s">
        <v>2150</v>
      </c>
      <c r="H815" s="251" t="s">
        <v>1648</v>
      </c>
      <c r="I815" s="242"/>
      <c r="J815" s="258"/>
      <c r="K815" s="259">
        <v>43654</v>
      </c>
      <c r="L815" s="242" t="s">
        <v>2151</v>
      </c>
      <c r="M815" s="241"/>
      <c r="N815" s="357"/>
    </row>
    <row r="816" spans="1:14" ht="45" customHeight="1">
      <c r="A816" s="251">
        <v>111</v>
      </c>
      <c r="B816" s="706">
        <v>111</v>
      </c>
      <c r="C816" s="301" t="s">
        <v>2152</v>
      </c>
      <c r="D816" s="242" t="s">
        <v>256</v>
      </c>
      <c r="E816" s="242" t="s">
        <v>2153</v>
      </c>
      <c r="F816" s="242" t="s">
        <v>2154</v>
      </c>
      <c r="G816" s="242" t="s">
        <v>2155</v>
      </c>
      <c r="H816" s="251" t="s">
        <v>1648</v>
      </c>
      <c r="I816" s="242"/>
      <c r="J816" s="258"/>
      <c r="K816" s="259">
        <v>43805</v>
      </c>
      <c r="L816" s="242" t="s">
        <v>2156</v>
      </c>
      <c r="M816" s="241"/>
      <c r="N816" s="357"/>
    </row>
    <row r="817" spans="1:14" ht="60" customHeight="1">
      <c r="A817" s="251">
        <v>112</v>
      </c>
      <c r="B817" s="706">
        <v>112</v>
      </c>
      <c r="C817" s="301" t="s">
        <v>763</v>
      </c>
      <c r="D817" s="242" t="s">
        <v>2157</v>
      </c>
      <c r="E817" s="242" t="s">
        <v>2158</v>
      </c>
      <c r="F817" s="242" t="s">
        <v>2159</v>
      </c>
      <c r="G817" s="242" t="s">
        <v>2160</v>
      </c>
      <c r="H817" s="251" t="s">
        <v>1648</v>
      </c>
      <c r="I817" s="242"/>
      <c r="J817" s="258"/>
      <c r="K817" s="259">
        <v>43711</v>
      </c>
      <c r="L817" s="242" t="s">
        <v>2161</v>
      </c>
      <c r="M817" s="241"/>
      <c r="N817" s="357"/>
    </row>
    <row r="818" spans="1:14" ht="90" customHeight="1">
      <c r="A818" s="251">
        <v>113</v>
      </c>
      <c r="B818" s="706">
        <v>113</v>
      </c>
      <c r="C818" s="301" t="s">
        <v>2162</v>
      </c>
      <c r="D818" s="242" t="s">
        <v>213</v>
      </c>
      <c r="E818" s="242" t="s">
        <v>2163</v>
      </c>
      <c r="F818" s="242" t="s">
        <v>2164</v>
      </c>
      <c r="G818" s="242" t="s">
        <v>2165</v>
      </c>
      <c r="H818" s="251" t="s">
        <v>1648</v>
      </c>
      <c r="I818" s="242"/>
      <c r="J818" s="258"/>
      <c r="K818" s="259">
        <v>43720</v>
      </c>
      <c r="L818" s="242" t="s">
        <v>2166</v>
      </c>
      <c r="M818" s="241"/>
      <c r="N818" s="357"/>
    </row>
    <row r="819" spans="1:14" ht="45">
      <c r="A819" s="251">
        <v>114</v>
      </c>
      <c r="B819" s="706">
        <v>114</v>
      </c>
      <c r="C819" s="301" t="s">
        <v>2167</v>
      </c>
      <c r="D819" s="242" t="s">
        <v>2</v>
      </c>
      <c r="E819" s="242" t="s">
        <v>2168</v>
      </c>
      <c r="F819" s="242" t="s">
        <v>2169</v>
      </c>
      <c r="G819" s="242" t="s">
        <v>2170</v>
      </c>
      <c r="H819" s="251" t="s">
        <v>1648</v>
      </c>
      <c r="I819" s="242"/>
      <c r="J819" s="258"/>
      <c r="K819" s="259">
        <v>43720</v>
      </c>
      <c r="L819" s="242" t="s">
        <v>2171</v>
      </c>
      <c r="M819" s="241"/>
      <c r="N819" s="357"/>
    </row>
    <row r="820" spans="1:14" ht="45" customHeight="1">
      <c r="A820" s="251">
        <v>115</v>
      </c>
      <c r="B820" s="706">
        <v>115</v>
      </c>
      <c r="C820" s="301" t="s">
        <v>2172</v>
      </c>
      <c r="D820" s="242" t="s">
        <v>2173</v>
      </c>
      <c r="E820" s="242" t="s">
        <v>2174</v>
      </c>
      <c r="F820" s="242" t="s">
        <v>2175</v>
      </c>
      <c r="G820" s="242" t="s">
        <v>2176</v>
      </c>
      <c r="H820" s="251" t="s">
        <v>1648</v>
      </c>
      <c r="I820" s="242"/>
      <c r="J820" s="258"/>
      <c r="K820" s="259">
        <v>43654</v>
      </c>
      <c r="L820" s="242" t="s">
        <v>2177</v>
      </c>
      <c r="M820" s="241"/>
      <c r="N820" s="357"/>
    </row>
    <row r="821" spans="1:14" ht="45" customHeight="1">
      <c r="A821" s="251">
        <v>116</v>
      </c>
      <c r="B821" s="706">
        <v>116</v>
      </c>
      <c r="C821" s="301" t="s">
        <v>7</v>
      </c>
      <c r="D821" s="242" t="s">
        <v>2178</v>
      </c>
      <c r="E821" s="242" t="s">
        <v>2179</v>
      </c>
      <c r="F821" s="242" t="s">
        <v>2180</v>
      </c>
      <c r="G821" s="242" t="s">
        <v>2181</v>
      </c>
      <c r="H821" s="251" t="s">
        <v>1648</v>
      </c>
      <c r="I821" s="242"/>
      <c r="J821" s="258"/>
      <c r="K821" s="259">
        <v>43720</v>
      </c>
      <c r="L821" s="242" t="s">
        <v>2182</v>
      </c>
      <c r="M821" s="241"/>
      <c r="N821" s="357"/>
    </row>
    <row r="822" spans="1:14" ht="90" customHeight="1">
      <c r="A822" s="251">
        <v>117</v>
      </c>
      <c r="B822" s="706">
        <v>117</v>
      </c>
      <c r="C822" s="301" t="s">
        <v>2183</v>
      </c>
      <c r="D822" s="242" t="s">
        <v>2184</v>
      </c>
      <c r="E822" s="242" t="s">
        <v>2185</v>
      </c>
      <c r="F822" s="242" t="s">
        <v>2186</v>
      </c>
      <c r="G822" s="242" t="s">
        <v>2187</v>
      </c>
      <c r="H822" s="251" t="s">
        <v>1648</v>
      </c>
      <c r="I822" s="242"/>
      <c r="J822" s="258"/>
      <c r="K822" s="259">
        <v>43711</v>
      </c>
      <c r="L822" s="242" t="s">
        <v>2188</v>
      </c>
      <c r="M822" s="241"/>
      <c r="N822" s="357"/>
    </row>
    <row r="823" spans="1:14" ht="60">
      <c r="A823" s="251">
        <v>118</v>
      </c>
      <c r="B823" s="706">
        <v>118</v>
      </c>
      <c r="C823" s="301" t="s">
        <v>2189</v>
      </c>
      <c r="D823" s="242" t="s">
        <v>739</v>
      </c>
      <c r="E823" s="242" t="s">
        <v>2190</v>
      </c>
      <c r="F823" s="242" t="s">
        <v>2191</v>
      </c>
      <c r="G823" s="242" t="s">
        <v>6329</v>
      </c>
      <c r="H823" s="251" t="s">
        <v>1648</v>
      </c>
      <c r="I823" s="242"/>
      <c r="J823" s="258"/>
      <c r="K823" s="259">
        <v>43670</v>
      </c>
      <c r="L823" s="242" t="s">
        <v>2192</v>
      </c>
      <c r="M823" s="241"/>
      <c r="N823" s="357"/>
    </row>
    <row r="824" spans="1:14" ht="45" customHeight="1">
      <c r="A824" s="251">
        <v>119</v>
      </c>
      <c r="B824" s="706">
        <v>119</v>
      </c>
      <c r="C824" s="301" t="s">
        <v>2194</v>
      </c>
      <c r="D824" s="242" t="s">
        <v>2195</v>
      </c>
      <c r="E824" s="242" t="s">
        <v>2196</v>
      </c>
      <c r="F824" s="242" t="s">
        <v>2197</v>
      </c>
      <c r="G824" s="242" t="s">
        <v>2198</v>
      </c>
      <c r="H824" s="251" t="s">
        <v>1648</v>
      </c>
      <c r="I824" s="242"/>
      <c r="J824" s="242"/>
      <c r="K824" s="259">
        <v>43670</v>
      </c>
      <c r="L824" s="242" t="s">
        <v>2199</v>
      </c>
      <c r="M824" s="241"/>
      <c r="N824" s="357"/>
    </row>
    <row r="825" spans="1:14" ht="45" customHeight="1">
      <c r="A825" s="251">
        <v>120</v>
      </c>
      <c r="B825" s="706">
        <v>120</v>
      </c>
      <c r="C825" s="301" t="s">
        <v>2201</v>
      </c>
      <c r="D825" s="242" t="s">
        <v>1083</v>
      </c>
      <c r="E825" s="242" t="s">
        <v>2202</v>
      </c>
      <c r="F825" s="242" t="s">
        <v>2203</v>
      </c>
      <c r="G825" s="242" t="s">
        <v>2204</v>
      </c>
      <c r="H825" s="250" t="s">
        <v>1648</v>
      </c>
      <c r="I825" s="250"/>
      <c r="J825" s="260"/>
      <c r="K825" s="259">
        <v>43720</v>
      </c>
      <c r="L825" s="242" t="s">
        <v>2205</v>
      </c>
      <c r="M825" s="241"/>
      <c r="N825" s="357"/>
    </row>
    <row r="826" spans="1:14" ht="45" customHeight="1">
      <c r="A826" s="251">
        <v>121</v>
      </c>
      <c r="B826" s="706">
        <v>121</v>
      </c>
      <c r="C826" s="301" t="s">
        <v>1791</v>
      </c>
      <c r="D826" s="242" t="s">
        <v>2178</v>
      </c>
      <c r="E826" s="242" t="s">
        <v>2206</v>
      </c>
      <c r="F826" s="242" t="s">
        <v>2207</v>
      </c>
      <c r="G826" s="242" t="s">
        <v>2208</v>
      </c>
      <c r="H826" s="250" t="s">
        <v>1648</v>
      </c>
      <c r="I826" s="250"/>
      <c r="J826" s="260"/>
      <c r="K826" s="259">
        <v>43720</v>
      </c>
      <c r="L826" s="242" t="s">
        <v>2209</v>
      </c>
      <c r="M826" s="241"/>
      <c r="N826" s="357"/>
    </row>
    <row r="827" spans="1:14" ht="45">
      <c r="A827" s="251">
        <v>122</v>
      </c>
      <c r="B827" s="706">
        <v>122</v>
      </c>
      <c r="C827" s="301" t="s">
        <v>744</v>
      </c>
      <c r="D827" s="242" t="s">
        <v>2200</v>
      </c>
      <c r="E827" s="242" t="s">
        <v>2210</v>
      </c>
      <c r="F827" s="242" t="s">
        <v>2211</v>
      </c>
      <c r="G827" s="242" t="s">
        <v>2212</v>
      </c>
      <c r="H827" s="250" t="s">
        <v>1648</v>
      </c>
      <c r="I827" s="250"/>
      <c r="J827" s="260"/>
      <c r="K827" s="259">
        <v>43719</v>
      </c>
      <c r="L827" s="242" t="s">
        <v>2213</v>
      </c>
      <c r="M827" s="241"/>
      <c r="N827" s="357"/>
    </row>
    <row r="828" spans="1:14" ht="38.25" customHeight="1">
      <c r="A828" s="251">
        <v>123</v>
      </c>
      <c r="B828" s="706">
        <v>123</v>
      </c>
      <c r="C828" s="301" t="s">
        <v>162</v>
      </c>
      <c r="D828" s="242" t="s">
        <v>163</v>
      </c>
      <c r="E828" s="242" t="s">
        <v>2490</v>
      </c>
      <c r="F828" s="242" t="s">
        <v>2491</v>
      </c>
      <c r="G828" s="242" t="s">
        <v>2492</v>
      </c>
      <c r="H828" s="250" t="s">
        <v>1648</v>
      </c>
      <c r="I828" s="250"/>
      <c r="J828" s="260"/>
      <c r="K828" s="259">
        <v>43661</v>
      </c>
      <c r="L828" s="242" t="s">
        <v>2493</v>
      </c>
      <c r="M828" s="241"/>
      <c r="N828" s="357"/>
    </row>
    <row r="829" spans="1:14" ht="45">
      <c r="A829" s="251">
        <v>124</v>
      </c>
      <c r="B829" s="706">
        <v>124</v>
      </c>
      <c r="C829" s="301" t="s">
        <v>2494</v>
      </c>
      <c r="D829" s="242" t="s">
        <v>975</v>
      </c>
      <c r="E829" s="242" t="s">
        <v>2495</v>
      </c>
      <c r="F829" s="242" t="s">
        <v>2496</v>
      </c>
      <c r="G829" s="242" t="s">
        <v>2497</v>
      </c>
      <c r="H829" s="250" t="s">
        <v>1648</v>
      </c>
      <c r="I829" s="250"/>
      <c r="J829" s="260"/>
      <c r="K829" s="259">
        <v>43697</v>
      </c>
      <c r="L829" s="242" t="s">
        <v>2498</v>
      </c>
      <c r="M829" s="241"/>
      <c r="N829" s="357"/>
    </row>
    <row r="830" spans="1:14" ht="45" customHeight="1">
      <c r="A830" s="251">
        <v>125</v>
      </c>
      <c r="B830" s="706">
        <v>125</v>
      </c>
      <c r="C830" s="301" t="s">
        <v>2499</v>
      </c>
      <c r="D830" s="242" t="s">
        <v>2500</v>
      </c>
      <c r="E830" s="242" t="s">
        <v>2501</v>
      </c>
      <c r="F830" s="242" t="s">
        <v>2502</v>
      </c>
      <c r="G830" s="242" t="s">
        <v>2503</v>
      </c>
      <c r="H830" s="250" t="s">
        <v>1648</v>
      </c>
      <c r="I830" s="250"/>
      <c r="J830" s="260"/>
      <c r="K830" s="259">
        <v>43697</v>
      </c>
      <c r="L830" s="242" t="s">
        <v>2504</v>
      </c>
      <c r="M830" s="241"/>
      <c r="N830" s="357"/>
    </row>
    <row r="831" spans="1:14" ht="45" customHeight="1">
      <c r="A831" s="251">
        <v>126</v>
      </c>
      <c r="B831" s="706">
        <v>126</v>
      </c>
      <c r="C831" s="301" t="s">
        <v>2505</v>
      </c>
      <c r="D831" s="242" t="s">
        <v>2506</v>
      </c>
      <c r="E831" s="242" t="s">
        <v>2507</v>
      </c>
      <c r="F831" s="242" t="s">
        <v>2508</v>
      </c>
      <c r="G831" s="242" t="s">
        <v>2509</v>
      </c>
      <c r="H831" s="250" t="s">
        <v>1648</v>
      </c>
      <c r="I831" s="250"/>
      <c r="J831" s="260"/>
      <c r="K831" s="259">
        <v>43697</v>
      </c>
      <c r="L831" s="242" t="s">
        <v>2510</v>
      </c>
      <c r="M831" s="241"/>
      <c r="N831" s="357"/>
    </row>
    <row r="832" spans="1:14" ht="36.75" customHeight="1">
      <c r="A832" s="251">
        <v>127</v>
      </c>
      <c r="B832" s="706">
        <v>127</v>
      </c>
      <c r="C832" s="301" t="s">
        <v>2514</v>
      </c>
      <c r="D832" s="242" t="s">
        <v>2511</v>
      </c>
      <c r="E832" s="344" t="s">
        <v>2512</v>
      </c>
      <c r="F832" s="242" t="s">
        <v>2515</v>
      </c>
      <c r="G832" s="242" t="s">
        <v>2513</v>
      </c>
      <c r="H832" s="250" t="s">
        <v>7308</v>
      </c>
      <c r="I832" s="250"/>
      <c r="J832" s="260"/>
      <c r="K832" s="259">
        <v>43670</v>
      </c>
      <c r="L832" s="242" t="s">
        <v>2516</v>
      </c>
      <c r="M832" s="241"/>
      <c r="N832" s="357"/>
    </row>
    <row r="833" spans="1:14" ht="60" customHeight="1">
      <c r="A833" s="251">
        <v>128</v>
      </c>
      <c r="B833" s="706">
        <v>128</v>
      </c>
      <c r="C833" s="301" t="s">
        <v>2517</v>
      </c>
      <c r="D833" s="242" t="s">
        <v>2518</v>
      </c>
      <c r="E833" s="344" t="s">
        <v>2519</v>
      </c>
      <c r="F833" s="242" t="s">
        <v>2520</v>
      </c>
      <c r="G833" s="242" t="s">
        <v>2521</v>
      </c>
      <c r="H833" s="250" t="s">
        <v>7308</v>
      </c>
      <c r="I833" s="250"/>
      <c r="J833" s="260"/>
      <c r="K833" s="259">
        <v>43711</v>
      </c>
      <c r="L833" s="242" t="s">
        <v>2522</v>
      </c>
      <c r="M833" s="241"/>
      <c r="N833" s="349"/>
    </row>
    <row r="834" spans="1:14" ht="45" customHeight="1">
      <c r="A834" s="251">
        <v>129</v>
      </c>
      <c r="B834" s="706">
        <v>129</v>
      </c>
      <c r="C834" s="301" t="s">
        <v>190</v>
      </c>
      <c r="D834" s="242" t="s">
        <v>2527</v>
      </c>
      <c r="E834" s="344" t="s">
        <v>2528</v>
      </c>
      <c r="F834" s="242" t="s">
        <v>2529</v>
      </c>
      <c r="G834" s="242" t="s">
        <v>2530</v>
      </c>
      <c r="H834" s="250" t="s">
        <v>7308</v>
      </c>
      <c r="I834" s="250"/>
      <c r="J834" s="260"/>
      <c r="K834" s="259">
        <v>43760</v>
      </c>
      <c r="L834" s="242" t="s">
        <v>2531</v>
      </c>
      <c r="M834" s="241"/>
      <c r="N834" s="351"/>
    </row>
    <row r="835" spans="1:14" ht="45" customHeight="1">
      <c r="A835" s="251">
        <v>130</v>
      </c>
      <c r="B835" s="706">
        <v>130</v>
      </c>
      <c r="C835" s="301" t="s">
        <v>2532</v>
      </c>
      <c r="D835" s="242" t="s">
        <v>2533</v>
      </c>
      <c r="E835" s="344" t="s">
        <v>2534</v>
      </c>
      <c r="F835" s="242" t="s">
        <v>2535</v>
      </c>
      <c r="G835" s="242" t="s">
        <v>2536</v>
      </c>
      <c r="H835" s="250" t="s">
        <v>7308</v>
      </c>
      <c r="I835" s="250"/>
      <c r="J835" s="260"/>
      <c r="K835" s="259">
        <v>43774</v>
      </c>
      <c r="L835" s="242" t="s">
        <v>1058</v>
      </c>
      <c r="M835" s="241"/>
      <c r="N835" s="358"/>
    </row>
    <row r="836" spans="1:14" ht="27" customHeight="1">
      <c r="A836" s="251">
        <v>131</v>
      </c>
      <c r="B836" s="706">
        <v>131</v>
      </c>
      <c r="C836" s="301" t="s">
        <v>1503</v>
      </c>
      <c r="D836" s="242" t="s">
        <v>727</v>
      </c>
      <c r="E836" s="344" t="s">
        <v>2537</v>
      </c>
      <c r="F836" s="242" t="s">
        <v>2538</v>
      </c>
      <c r="G836" s="242" t="s">
        <v>2539</v>
      </c>
      <c r="H836" s="250" t="s">
        <v>7308</v>
      </c>
      <c r="I836" s="250"/>
      <c r="J836" s="260"/>
      <c r="K836" s="259">
        <v>43761</v>
      </c>
      <c r="L836" s="242" t="s">
        <v>2540</v>
      </c>
      <c r="M836" s="241"/>
      <c r="N836" s="358"/>
    </row>
    <row r="837" spans="1:14" ht="30">
      <c r="A837" s="251">
        <v>132</v>
      </c>
      <c r="B837" s="706">
        <v>132</v>
      </c>
      <c r="C837" s="301" t="s">
        <v>7501</v>
      </c>
      <c r="D837" s="242" t="s">
        <v>2121</v>
      </c>
      <c r="E837" s="344" t="s">
        <v>2541</v>
      </c>
      <c r="F837" s="242" t="s">
        <v>2542</v>
      </c>
      <c r="G837" s="242" t="s">
        <v>2543</v>
      </c>
      <c r="H837" s="250" t="s">
        <v>7308</v>
      </c>
      <c r="I837" s="250"/>
      <c r="J837" s="260"/>
      <c r="K837" s="259">
        <v>43774</v>
      </c>
      <c r="L837" s="242" t="s">
        <v>2544</v>
      </c>
      <c r="M837" s="241"/>
      <c r="N837" s="359"/>
    </row>
    <row r="838" spans="1:14" ht="30" customHeight="1">
      <c r="A838" s="251">
        <v>133</v>
      </c>
      <c r="B838" s="706">
        <v>133</v>
      </c>
      <c r="C838" s="301" t="s">
        <v>2545</v>
      </c>
      <c r="D838" s="242" t="s">
        <v>727</v>
      </c>
      <c r="E838" s="344" t="s">
        <v>2546</v>
      </c>
      <c r="F838" s="242" t="s">
        <v>2547</v>
      </c>
      <c r="G838" s="242" t="s">
        <v>2548</v>
      </c>
      <c r="H838" s="250" t="s">
        <v>7308</v>
      </c>
      <c r="I838" s="250"/>
      <c r="J838" s="260"/>
      <c r="K838" s="259">
        <v>43809</v>
      </c>
      <c r="L838" s="242" t="s">
        <v>2549</v>
      </c>
      <c r="M838" s="241"/>
      <c r="N838" s="360"/>
    </row>
    <row r="839" spans="1:14" ht="34.5" customHeight="1">
      <c r="A839" s="251">
        <v>134</v>
      </c>
      <c r="B839" s="706">
        <v>134</v>
      </c>
      <c r="C839" s="302" t="s">
        <v>2505</v>
      </c>
      <c r="D839" s="242" t="s">
        <v>2506</v>
      </c>
      <c r="E839" s="344" t="s">
        <v>2507</v>
      </c>
      <c r="F839" s="242" t="s">
        <v>2785</v>
      </c>
      <c r="G839" s="242" t="s">
        <v>2786</v>
      </c>
      <c r="H839" s="250" t="s">
        <v>7308</v>
      </c>
      <c r="I839" s="250"/>
      <c r="J839" s="260"/>
      <c r="K839" s="259">
        <v>43697</v>
      </c>
      <c r="L839" s="242" t="s">
        <v>2787</v>
      </c>
      <c r="M839" s="241"/>
      <c r="N839" s="361"/>
    </row>
    <row r="840" spans="1:14" ht="45" customHeight="1">
      <c r="A840" s="251">
        <v>135</v>
      </c>
      <c r="B840" s="706">
        <v>135</v>
      </c>
      <c r="C840" s="301" t="s">
        <v>2788</v>
      </c>
      <c r="D840" s="242" t="s">
        <v>780</v>
      </c>
      <c r="E840" s="344" t="s">
        <v>2789</v>
      </c>
      <c r="F840" s="242" t="s">
        <v>2790</v>
      </c>
      <c r="G840" s="242" t="s">
        <v>2791</v>
      </c>
      <c r="H840" s="250" t="s">
        <v>7308</v>
      </c>
      <c r="I840" s="250"/>
      <c r="J840" s="260"/>
      <c r="K840" s="259">
        <v>43720</v>
      </c>
      <c r="L840" s="242" t="s">
        <v>2792</v>
      </c>
      <c r="M840" s="241"/>
      <c r="N840" s="361"/>
    </row>
    <row r="841" spans="1:14" ht="45" customHeight="1">
      <c r="A841" s="251">
        <v>136</v>
      </c>
      <c r="B841" s="706">
        <v>136</v>
      </c>
      <c r="C841" s="301" t="s">
        <v>2793</v>
      </c>
      <c r="D841" s="242" t="s">
        <v>1099</v>
      </c>
      <c r="E841" s="344" t="s">
        <v>2794</v>
      </c>
      <c r="F841" s="242" t="s">
        <v>2795</v>
      </c>
      <c r="G841" s="242" t="s">
        <v>2796</v>
      </c>
      <c r="H841" s="250" t="s">
        <v>7308</v>
      </c>
      <c r="I841" s="250"/>
      <c r="J841" s="260"/>
      <c r="K841" s="259">
        <v>43697</v>
      </c>
      <c r="L841" s="242" t="s">
        <v>2798</v>
      </c>
      <c r="M841" s="241"/>
      <c r="N841" s="362"/>
    </row>
    <row r="842" spans="1:14" ht="30.75" customHeight="1">
      <c r="A842" s="251">
        <v>137</v>
      </c>
      <c r="B842" s="706">
        <v>137</v>
      </c>
      <c r="C842" s="301" t="s">
        <v>2799</v>
      </c>
      <c r="D842" s="242" t="s">
        <v>1099</v>
      </c>
      <c r="E842" s="344" t="s">
        <v>2800</v>
      </c>
      <c r="F842" s="242" t="s">
        <v>2801</v>
      </c>
      <c r="G842" s="242" t="s">
        <v>2802</v>
      </c>
      <c r="H842" s="250" t="s">
        <v>7308</v>
      </c>
      <c r="I842" s="250"/>
      <c r="J842" s="260"/>
      <c r="K842" s="259">
        <v>43697</v>
      </c>
      <c r="L842" s="242" t="s">
        <v>2803</v>
      </c>
      <c r="M842" s="241"/>
      <c r="N842" s="354"/>
    </row>
    <row r="843" spans="1:14" ht="60" customHeight="1">
      <c r="A843" s="251">
        <v>138</v>
      </c>
      <c r="B843" s="706">
        <v>138</v>
      </c>
      <c r="C843" s="301" t="s">
        <v>2804</v>
      </c>
      <c r="D843" s="242" t="s">
        <v>668</v>
      </c>
      <c r="E843" s="344" t="s">
        <v>2805</v>
      </c>
      <c r="F843" s="242" t="s">
        <v>2806</v>
      </c>
      <c r="G843" s="242"/>
      <c r="H843" s="250"/>
      <c r="I843" s="250"/>
      <c r="J843" s="260" t="s">
        <v>1648</v>
      </c>
      <c r="K843" s="259">
        <v>43622</v>
      </c>
      <c r="L843" s="242" t="s">
        <v>2807</v>
      </c>
      <c r="M843" s="241"/>
      <c r="N843" s="351"/>
    </row>
    <row r="844" spans="1:14" ht="30" customHeight="1">
      <c r="A844" s="251">
        <v>139</v>
      </c>
      <c r="B844" s="706">
        <v>139</v>
      </c>
      <c r="C844" s="301" t="s">
        <v>2808</v>
      </c>
      <c r="D844" s="242" t="s">
        <v>2518</v>
      </c>
      <c r="E844" s="344" t="s">
        <v>2809</v>
      </c>
      <c r="F844" s="242" t="s">
        <v>2810</v>
      </c>
      <c r="G844" s="242" t="s">
        <v>2811</v>
      </c>
      <c r="H844" s="250" t="s">
        <v>7308</v>
      </c>
      <c r="I844" s="250"/>
      <c r="J844" s="260"/>
      <c r="K844" s="259">
        <v>43720</v>
      </c>
      <c r="L844" s="242" t="s">
        <v>2812</v>
      </c>
      <c r="M844" s="241"/>
      <c r="N844" s="354"/>
    </row>
    <row r="845" spans="1:14" ht="25.5" customHeight="1">
      <c r="A845" s="251">
        <v>140</v>
      </c>
      <c r="B845" s="706">
        <v>140</v>
      </c>
      <c r="C845" s="301" t="s">
        <v>2813</v>
      </c>
      <c r="D845" s="242" t="s">
        <v>2814</v>
      </c>
      <c r="E845" s="344" t="s">
        <v>2815</v>
      </c>
      <c r="F845" s="242" t="s">
        <v>2816</v>
      </c>
      <c r="G845" s="242" t="s">
        <v>2817</v>
      </c>
      <c r="H845" s="250" t="s">
        <v>7308</v>
      </c>
      <c r="I845" s="250"/>
      <c r="J845" s="260"/>
      <c r="K845" s="259">
        <v>43720</v>
      </c>
      <c r="L845" s="242" t="s">
        <v>2818</v>
      </c>
      <c r="M845" s="241"/>
      <c r="N845" s="354"/>
    </row>
    <row r="846" spans="1:14" ht="30">
      <c r="A846" s="251">
        <v>141</v>
      </c>
      <c r="B846" s="706">
        <v>141</v>
      </c>
      <c r="C846" s="301" t="s">
        <v>2523</v>
      </c>
      <c r="D846" s="242" t="s">
        <v>2524</v>
      </c>
      <c r="E846" s="344" t="s">
        <v>2525</v>
      </c>
      <c r="F846" s="242" t="s">
        <v>2526</v>
      </c>
      <c r="G846" s="242" t="s">
        <v>2819</v>
      </c>
      <c r="H846" s="250" t="s">
        <v>7308</v>
      </c>
      <c r="I846" s="250"/>
      <c r="J846" s="260"/>
      <c r="K846" s="259">
        <v>43720</v>
      </c>
      <c r="L846" s="242" t="s">
        <v>6330</v>
      </c>
      <c r="M846" s="241"/>
      <c r="N846" s="354"/>
    </row>
    <row r="847" spans="1:14" ht="49.5" customHeight="1">
      <c r="A847" s="251">
        <v>142</v>
      </c>
      <c r="B847" s="706">
        <v>142</v>
      </c>
      <c r="C847" s="301" t="s">
        <v>2152</v>
      </c>
      <c r="D847" s="242" t="s">
        <v>256</v>
      </c>
      <c r="E847" s="344" t="s">
        <v>2153</v>
      </c>
      <c r="F847" s="242" t="s">
        <v>2820</v>
      </c>
      <c r="G847" s="242" t="s">
        <v>2821</v>
      </c>
      <c r="H847" s="250" t="s">
        <v>1648</v>
      </c>
      <c r="I847" s="250"/>
      <c r="J847" s="260"/>
      <c r="K847" s="259">
        <v>43805</v>
      </c>
      <c r="L847" s="242" t="s">
        <v>3064</v>
      </c>
      <c r="M847" s="241"/>
      <c r="N847" s="354"/>
    </row>
    <row r="848" spans="1:14" ht="33.75" customHeight="1">
      <c r="A848" s="251">
        <v>143</v>
      </c>
      <c r="B848" s="706">
        <v>143</v>
      </c>
      <c r="C848" s="301" t="s">
        <v>2822</v>
      </c>
      <c r="D848" s="242" t="s">
        <v>780</v>
      </c>
      <c r="E848" s="344" t="s">
        <v>2823</v>
      </c>
      <c r="F848" s="242" t="s">
        <v>2824</v>
      </c>
      <c r="G848" s="242" t="s">
        <v>2825</v>
      </c>
      <c r="H848" s="250" t="s">
        <v>1648</v>
      </c>
      <c r="I848" s="250"/>
      <c r="J848" s="260"/>
      <c r="K848" s="259">
        <v>43720</v>
      </c>
      <c r="L848" s="242" t="s">
        <v>2979</v>
      </c>
      <c r="M848" s="241"/>
      <c r="N848" s="354"/>
    </row>
    <row r="849" spans="1:14" ht="48" customHeight="1">
      <c r="A849" s="251">
        <v>144</v>
      </c>
      <c r="B849" s="706">
        <v>144</v>
      </c>
      <c r="C849" s="301" t="s">
        <v>1942</v>
      </c>
      <c r="D849" s="242" t="s">
        <v>1034</v>
      </c>
      <c r="E849" s="344" t="s">
        <v>2980</v>
      </c>
      <c r="F849" s="242" t="s">
        <v>2981</v>
      </c>
      <c r="G849" s="242" t="s">
        <v>2982</v>
      </c>
      <c r="H849" s="250" t="s">
        <v>7308</v>
      </c>
      <c r="I849" s="250"/>
      <c r="J849" s="260"/>
      <c r="K849" s="259">
        <v>43656</v>
      </c>
      <c r="L849" s="242" t="s">
        <v>2983</v>
      </c>
      <c r="M849" s="241"/>
      <c r="N849" s="354"/>
    </row>
    <row r="850" spans="1:14" ht="48.75" customHeight="1">
      <c r="A850" s="251">
        <v>145</v>
      </c>
      <c r="B850" s="706">
        <v>145</v>
      </c>
      <c r="C850" s="301" t="s">
        <v>2984</v>
      </c>
      <c r="D850" s="242" t="s">
        <v>2985</v>
      </c>
      <c r="E850" s="344" t="s">
        <v>2986</v>
      </c>
      <c r="F850" s="242" t="s">
        <v>2987</v>
      </c>
      <c r="G850" s="242" t="s">
        <v>2988</v>
      </c>
      <c r="H850" s="250" t="s">
        <v>7308</v>
      </c>
      <c r="I850" s="250"/>
      <c r="J850" s="260"/>
      <c r="K850" s="259">
        <v>43719</v>
      </c>
      <c r="L850" s="242" t="s">
        <v>2989</v>
      </c>
      <c r="M850" s="241"/>
      <c r="N850" s="354"/>
    </row>
    <row r="851" spans="1:14" ht="30">
      <c r="A851" s="251">
        <v>146</v>
      </c>
      <c r="B851" s="706">
        <v>146</v>
      </c>
      <c r="C851" s="301" t="s">
        <v>2788</v>
      </c>
      <c r="D851" s="242" t="s">
        <v>780</v>
      </c>
      <c r="E851" s="344" t="s">
        <v>3552</v>
      </c>
      <c r="F851" s="242" t="s">
        <v>3553</v>
      </c>
      <c r="G851" s="242" t="s">
        <v>3554</v>
      </c>
      <c r="H851" s="250" t="s">
        <v>7308</v>
      </c>
      <c r="I851" s="250"/>
      <c r="J851" s="260"/>
      <c r="K851" s="259">
        <v>43719</v>
      </c>
      <c r="L851" s="242" t="s">
        <v>5180</v>
      </c>
      <c r="M851" s="241"/>
      <c r="N851" s="354"/>
    </row>
    <row r="852" spans="1:14" ht="45" customHeight="1">
      <c r="A852" s="251">
        <v>147</v>
      </c>
      <c r="B852" s="706">
        <v>147</v>
      </c>
      <c r="C852" s="301" t="s">
        <v>3555</v>
      </c>
      <c r="D852" s="242" t="s">
        <v>3556</v>
      </c>
      <c r="E852" s="344" t="s">
        <v>3557</v>
      </c>
      <c r="F852" s="242" t="s">
        <v>3558</v>
      </c>
      <c r="G852" s="242" t="s">
        <v>3559</v>
      </c>
      <c r="H852" s="250" t="s">
        <v>7308</v>
      </c>
      <c r="I852" s="250"/>
      <c r="J852" s="260"/>
      <c r="K852" s="259">
        <v>43658</v>
      </c>
      <c r="L852" s="242" t="s">
        <v>5181</v>
      </c>
      <c r="M852" s="241"/>
      <c r="N852" s="354"/>
    </row>
    <row r="853" spans="1:14" ht="39.75" customHeight="1">
      <c r="A853" s="251">
        <v>148</v>
      </c>
      <c r="B853" s="706">
        <v>148</v>
      </c>
      <c r="C853" s="301" t="s">
        <v>3555</v>
      </c>
      <c r="D853" s="242" t="s">
        <v>3556</v>
      </c>
      <c r="E853" s="344" t="s">
        <v>3557</v>
      </c>
      <c r="F853" s="242" t="s">
        <v>3560</v>
      </c>
      <c r="G853" s="242" t="s">
        <v>3561</v>
      </c>
      <c r="H853" s="250" t="s">
        <v>7308</v>
      </c>
      <c r="I853" s="250"/>
      <c r="J853" s="260"/>
      <c r="K853" s="259">
        <v>43658</v>
      </c>
      <c r="L853" s="242" t="s">
        <v>5182</v>
      </c>
      <c r="M853" s="241"/>
      <c r="N853" s="354"/>
    </row>
    <row r="854" spans="1:14" ht="39" customHeight="1">
      <c r="A854" s="251">
        <v>149</v>
      </c>
      <c r="B854" s="706">
        <v>149</v>
      </c>
      <c r="C854" s="301" t="s">
        <v>5183</v>
      </c>
      <c r="D854" s="242" t="s">
        <v>5184</v>
      </c>
      <c r="E854" s="344" t="s">
        <v>5185</v>
      </c>
      <c r="F854" s="242" t="s">
        <v>5186</v>
      </c>
      <c r="G854" s="242" t="s">
        <v>5187</v>
      </c>
      <c r="H854" s="250" t="s">
        <v>7308</v>
      </c>
      <c r="I854" s="250"/>
      <c r="J854" s="260"/>
      <c r="K854" s="259">
        <v>43720</v>
      </c>
      <c r="L854" s="242" t="s">
        <v>5188</v>
      </c>
      <c r="M854" s="241"/>
      <c r="N854" s="354"/>
    </row>
    <row r="855" spans="1:14" ht="42.75" customHeight="1">
      <c r="A855" s="251">
        <v>150</v>
      </c>
      <c r="B855" s="706">
        <v>150</v>
      </c>
      <c r="C855" s="301" t="s">
        <v>5190</v>
      </c>
      <c r="D855" s="242" t="s">
        <v>5191</v>
      </c>
      <c r="E855" s="344" t="s">
        <v>5192</v>
      </c>
      <c r="F855" s="242" t="s">
        <v>5193</v>
      </c>
      <c r="G855" s="242" t="s">
        <v>5194</v>
      </c>
      <c r="H855" s="250" t="s">
        <v>1648</v>
      </c>
      <c r="I855" s="250"/>
      <c r="J855" s="260"/>
      <c r="K855" s="259">
        <v>43711</v>
      </c>
      <c r="L855" s="242" t="s">
        <v>5195</v>
      </c>
      <c r="M855" s="241"/>
      <c r="N855" s="354"/>
    </row>
    <row r="856" spans="1:14" ht="45" customHeight="1">
      <c r="A856" s="251">
        <v>151</v>
      </c>
      <c r="B856" s="706">
        <v>151</v>
      </c>
      <c r="C856" s="301" t="s">
        <v>5196</v>
      </c>
      <c r="D856" s="242" t="s">
        <v>2524</v>
      </c>
      <c r="E856" s="344" t="s">
        <v>5197</v>
      </c>
      <c r="F856" s="242" t="s">
        <v>5198</v>
      </c>
      <c r="G856" s="242" t="s">
        <v>5199</v>
      </c>
      <c r="H856" s="250" t="s">
        <v>1648</v>
      </c>
      <c r="I856" s="250"/>
      <c r="J856" s="260"/>
      <c r="K856" s="259">
        <v>43717</v>
      </c>
      <c r="L856" s="242" t="s">
        <v>5200</v>
      </c>
      <c r="M856" s="241"/>
      <c r="N856" s="354"/>
    </row>
    <row r="857" spans="1:14" ht="34.5" customHeight="1">
      <c r="A857" s="251">
        <v>152</v>
      </c>
      <c r="B857" s="706">
        <v>152</v>
      </c>
      <c r="C857" s="301" t="s">
        <v>5201</v>
      </c>
      <c r="D857" s="242" t="s">
        <v>189</v>
      </c>
      <c r="E857" s="344" t="s">
        <v>5202</v>
      </c>
      <c r="F857" s="242" t="s">
        <v>5203</v>
      </c>
      <c r="G857" s="242" t="s">
        <v>5204</v>
      </c>
      <c r="H857" s="250" t="s">
        <v>7308</v>
      </c>
      <c r="I857" s="250"/>
      <c r="J857" s="260"/>
      <c r="K857" s="259">
        <v>43801</v>
      </c>
      <c r="L857" s="242" t="s">
        <v>5205</v>
      </c>
      <c r="M857" s="241"/>
      <c r="N857" s="354"/>
    </row>
    <row r="858" spans="1:14" ht="33" customHeight="1">
      <c r="A858" s="251">
        <v>153</v>
      </c>
      <c r="B858" s="706">
        <v>153</v>
      </c>
      <c r="C858" s="301" t="s">
        <v>5206</v>
      </c>
      <c r="D858" s="242" t="s">
        <v>5207</v>
      </c>
      <c r="E858" s="344" t="s">
        <v>5208</v>
      </c>
      <c r="F858" s="242" t="s">
        <v>5209</v>
      </c>
      <c r="G858" s="242" t="s">
        <v>5210</v>
      </c>
      <c r="H858" s="250" t="s">
        <v>7308</v>
      </c>
      <c r="I858" s="250"/>
      <c r="J858" s="260"/>
      <c r="K858" s="259">
        <v>43790</v>
      </c>
      <c r="L858" s="242" t="s">
        <v>5211</v>
      </c>
      <c r="M858" s="241"/>
      <c r="N858" s="354"/>
    </row>
    <row r="859" spans="1:14" ht="31.5" customHeight="1">
      <c r="A859" s="251">
        <v>154</v>
      </c>
      <c r="B859" s="706">
        <v>154</v>
      </c>
      <c r="C859" s="301" t="s">
        <v>722</v>
      </c>
      <c r="D859" s="242" t="s">
        <v>189</v>
      </c>
      <c r="E859" s="344" t="s">
        <v>5212</v>
      </c>
      <c r="F859" s="242" t="s">
        <v>5213</v>
      </c>
      <c r="G859" s="242" t="s">
        <v>5214</v>
      </c>
      <c r="H859" s="250" t="s">
        <v>7308</v>
      </c>
      <c r="I859" s="250"/>
      <c r="J859" s="260"/>
      <c r="K859" s="259">
        <v>43789</v>
      </c>
      <c r="L859" s="242" t="s">
        <v>5215</v>
      </c>
      <c r="M859" s="241"/>
      <c r="N859" s="354"/>
    </row>
    <row r="860" spans="1:14" ht="33.75" customHeight="1">
      <c r="A860" s="251">
        <v>155</v>
      </c>
      <c r="B860" s="706">
        <v>155</v>
      </c>
      <c r="C860" s="302" t="s">
        <v>692</v>
      </c>
      <c r="D860" s="242" t="s">
        <v>693</v>
      </c>
      <c r="E860" s="242" t="s">
        <v>694</v>
      </c>
      <c r="F860" s="248" t="s">
        <v>5216</v>
      </c>
      <c r="G860" s="248" t="s">
        <v>7956</v>
      </c>
      <c r="H860" s="249" t="s">
        <v>7308</v>
      </c>
      <c r="I860" s="249"/>
      <c r="J860" s="255"/>
      <c r="K860" s="257">
        <v>43692</v>
      </c>
      <c r="L860" s="248" t="s">
        <v>5217</v>
      </c>
      <c r="M860" s="241"/>
      <c r="N860" s="354"/>
    </row>
    <row r="861" spans="1:14" ht="34.5" customHeight="1">
      <c r="A861" s="251">
        <v>156</v>
      </c>
      <c r="B861" s="706">
        <v>156</v>
      </c>
      <c r="C861" s="301" t="s">
        <v>5218</v>
      </c>
      <c r="D861" s="242" t="s">
        <v>5219</v>
      </c>
      <c r="E861" s="344" t="s">
        <v>5220</v>
      </c>
      <c r="F861" s="242" t="s">
        <v>5221</v>
      </c>
      <c r="G861" s="242" t="s">
        <v>5222</v>
      </c>
      <c r="H861" s="250" t="s">
        <v>1648</v>
      </c>
      <c r="I861" s="250"/>
      <c r="J861" s="260"/>
      <c r="K861" s="259">
        <v>43761</v>
      </c>
      <c r="L861" s="242" t="s">
        <v>5223</v>
      </c>
      <c r="M861" s="243"/>
      <c r="N861" s="363"/>
    </row>
    <row r="862" spans="1:14" ht="45">
      <c r="A862" s="251">
        <v>157</v>
      </c>
      <c r="B862" s="706">
        <v>157</v>
      </c>
      <c r="C862" s="301" t="s">
        <v>5218</v>
      </c>
      <c r="D862" s="242" t="s">
        <v>5219</v>
      </c>
      <c r="E862" s="344" t="s">
        <v>5220</v>
      </c>
      <c r="F862" s="242" t="s">
        <v>5224</v>
      </c>
      <c r="G862" s="242" t="s">
        <v>5225</v>
      </c>
      <c r="H862" s="250" t="s">
        <v>1648</v>
      </c>
      <c r="I862" s="250"/>
      <c r="J862" s="260"/>
      <c r="K862" s="259">
        <v>43761</v>
      </c>
      <c r="L862" s="242" t="s">
        <v>5226</v>
      </c>
      <c r="M862" s="241"/>
      <c r="N862" s="354"/>
    </row>
    <row r="863" spans="1:14" ht="45" customHeight="1">
      <c r="A863" s="251">
        <v>158</v>
      </c>
      <c r="B863" s="706">
        <v>158</v>
      </c>
      <c r="C863" s="301" t="s">
        <v>5227</v>
      </c>
      <c r="D863" s="242" t="s">
        <v>983</v>
      </c>
      <c r="E863" s="344" t="s">
        <v>5228</v>
      </c>
      <c r="F863" s="242" t="s">
        <v>5229</v>
      </c>
      <c r="G863" s="242" t="s">
        <v>5230</v>
      </c>
      <c r="H863" s="250" t="s">
        <v>1648</v>
      </c>
      <c r="I863" s="250"/>
      <c r="J863" s="260"/>
      <c r="K863" s="259">
        <v>43648</v>
      </c>
      <c r="L863" s="242" t="s">
        <v>5231</v>
      </c>
      <c r="M863" s="241"/>
      <c r="N863" s="354"/>
    </row>
    <row r="864" spans="1:14" ht="39.75" customHeight="1">
      <c r="A864" s="251">
        <v>159</v>
      </c>
      <c r="B864" s="706">
        <v>159</v>
      </c>
      <c r="C864" s="301" t="s">
        <v>32</v>
      </c>
      <c r="D864" s="242" t="s">
        <v>5232</v>
      </c>
      <c r="E864" s="344" t="s">
        <v>5233</v>
      </c>
      <c r="F864" s="242" t="s">
        <v>5234</v>
      </c>
      <c r="G864" s="242" t="s">
        <v>2193</v>
      </c>
      <c r="H864" s="250"/>
      <c r="I864" s="250"/>
      <c r="J864" s="260" t="s">
        <v>1648</v>
      </c>
      <c r="K864" s="259">
        <v>43696</v>
      </c>
      <c r="L864" s="242" t="s">
        <v>5235</v>
      </c>
      <c r="M864" s="241"/>
      <c r="N864" s="354"/>
    </row>
    <row r="865" spans="1:14" ht="27.75" customHeight="1">
      <c r="A865" s="251">
        <v>160</v>
      </c>
      <c r="B865" s="706">
        <v>160</v>
      </c>
      <c r="C865" s="301" t="s">
        <v>2868</v>
      </c>
      <c r="D865" s="242" t="s">
        <v>974</v>
      </c>
      <c r="E865" s="344" t="s">
        <v>5236</v>
      </c>
      <c r="F865" s="242" t="s">
        <v>5237</v>
      </c>
      <c r="G865" s="242" t="s">
        <v>5238</v>
      </c>
      <c r="H865" s="250"/>
      <c r="I865" s="250"/>
      <c r="J865" s="260"/>
      <c r="K865" s="259">
        <v>43724</v>
      </c>
      <c r="L865" s="242" t="s">
        <v>5239</v>
      </c>
      <c r="M865" s="241"/>
      <c r="N865" s="354"/>
    </row>
    <row r="866" spans="1:14" ht="33.75" customHeight="1">
      <c r="A866" s="251">
        <v>161</v>
      </c>
      <c r="B866" s="706">
        <v>161</v>
      </c>
      <c r="C866" s="301" t="s">
        <v>5240</v>
      </c>
      <c r="D866" s="242" t="s">
        <v>5241</v>
      </c>
      <c r="E866" s="344" t="s">
        <v>5242</v>
      </c>
      <c r="F866" s="242" t="s">
        <v>5243</v>
      </c>
      <c r="G866" s="242" t="s">
        <v>5244</v>
      </c>
      <c r="H866" s="250" t="s">
        <v>1648</v>
      </c>
      <c r="I866" s="250"/>
      <c r="J866" s="260"/>
      <c r="K866" s="259">
        <v>43782</v>
      </c>
      <c r="L866" s="242" t="s">
        <v>5245</v>
      </c>
      <c r="M866" s="241"/>
      <c r="N866" s="354"/>
    </row>
    <row r="867" spans="1:14" ht="60">
      <c r="A867" s="251">
        <v>162</v>
      </c>
      <c r="B867" s="706">
        <v>162</v>
      </c>
      <c r="C867" s="301" t="s">
        <v>5246</v>
      </c>
      <c r="D867" s="242" t="s">
        <v>780</v>
      </c>
      <c r="E867" s="344" t="s">
        <v>5247</v>
      </c>
      <c r="F867" s="242" t="s">
        <v>5248</v>
      </c>
      <c r="G867" s="242" t="s">
        <v>5249</v>
      </c>
      <c r="H867" s="250" t="s">
        <v>1648</v>
      </c>
      <c r="I867" s="250"/>
      <c r="J867" s="260"/>
      <c r="K867" s="259">
        <v>43634</v>
      </c>
      <c r="L867" s="242" t="s">
        <v>5245</v>
      </c>
      <c r="M867" s="241"/>
      <c r="N867" s="354"/>
    </row>
    <row r="868" spans="1:14" ht="30.75" customHeight="1">
      <c r="A868" s="251">
        <v>163</v>
      </c>
      <c r="B868" s="706">
        <v>163</v>
      </c>
      <c r="C868" s="302" t="s">
        <v>1045</v>
      </c>
      <c r="D868" s="242" t="s">
        <v>1014</v>
      </c>
      <c r="E868" s="242" t="s">
        <v>1046</v>
      </c>
      <c r="F868" s="242" t="s">
        <v>1047</v>
      </c>
      <c r="G868" s="250"/>
      <c r="H868" s="242" t="s">
        <v>1648</v>
      </c>
      <c r="I868" s="250"/>
      <c r="J868" s="313"/>
      <c r="K868" s="306">
        <v>43805</v>
      </c>
      <c r="L868" s="307" t="s">
        <v>1048</v>
      </c>
      <c r="M868" s="241"/>
      <c r="N868" s="354"/>
    </row>
    <row r="869" spans="1:14" ht="33.75" customHeight="1">
      <c r="A869" s="251">
        <v>164</v>
      </c>
      <c r="B869" s="706">
        <v>164</v>
      </c>
      <c r="C869" s="301" t="s">
        <v>5246</v>
      </c>
      <c r="D869" s="242" t="s">
        <v>780</v>
      </c>
      <c r="E869" s="344" t="s">
        <v>5250</v>
      </c>
      <c r="F869" s="242" t="s">
        <v>5251</v>
      </c>
      <c r="G869" s="242" t="s">
        <v>5252</v>
      </c>
      <c r="H869" s="250" t="s">
        <v>1648</v>
      </c>
      <c r="I869" s="250"/>
      <c r="J869" s="260"/>
      <c r="K869" s="259">
        <v>43634</v>
      </c>
      <c r="L869" s="242" t="s">
        <v>5253</v>
      </c>
      <c r="M869" s="324"/>
      <c r="N869" s="353"/>
    </row>
    <row r="870" spans="1:14" ht="38.25" customHeight="1">
      <c r="A870" s="251">
        <v>165</v>
      </c>
      <c r="B870" s="706">
        <v>165</v>
      </c>
      <c r="C870" s="302" t="s">
        <v>6331</v>
      </c>
      <c r="D870" s="242" t="s">
        <v>244</v>
      </c>
      <c r="E870" s="242" t="s">
        <v>6332</v>
      </c>
      <c r="F870" s="242" t="s">
        <v>6333</v>
      </c>
      <c r="G870" s="242" t="s">
        <v>6334</v>
      </c>
      <c r="H870" s="250" t="s">
        <v>1648</v>
      </c>
      <c r="I870" s="250"/>
      <c r="J870" s="260"/>
      <c r="K870" s="259">
        <v>43717</v>
      </c>
      <c r="L870" s="242" t="s">
        <v>6335</v>
      </c>
      <c r="M870" s="241"/>
      <c r="N870" s="354"/>
    </row>
    <row r="871" spans="1:14" ht="45">
      <c r="A871" s="251">
        <v>166</v>
      </c>
      <c r="B871" s="706">
        <v>166</v>
      </c>
      <c r="C871" s="302" t="s">
        <v>6336</v>
      </c>
      <c r="D871" s="242" t="s">
        <v>6337</v>
      </c>
      <c r="E871" s="242" t="s">
        <v>6338</v>
      </c>
      <c r="F871" s="242" t="s">
        <v>6339</v>
      </c>
      <c r="G871" s="242" t="s">
        <v>6340</v>
      </c>
      <c r="H871" s="250" t="s">
        <v>1648</v>
      </c>
      <c r="I871" s="250"/>
      <c r="J871" s="260"/>
      <c r="K871" s="259">
        <v>43717</v>
      </c>
      <c r="L871" s="242" t="s">
        <v>6341</v>
      </c>
      <c r="M871" s="241"/>
      <c r="N871" s="354"/>
    </row>
    <row r="872" spans="1:14" ht="60" customHeight="1">
      <c r="A872" s="251">
        <v>167</v>
      </c>
      <c r="B872" s="706">
        <v>167</v>
      </c>
      <c r="C872" s="302" t="s">
        <v>2799</v>
      </c>
      <c r="D872" s="242" t="s">
        <v>6342</v>
      </c>
      <c r="E872" s="242" t="s">
        <v>6343</v>
      </c>
      <c r="F872" s="242" t="s">
        <v>6344</v>
      </c>
      <c r="G872" s="242" t="s">
        <v>6345</v>
      </c>
      <c r="H872" s="250" t="s">
        <v>1648</v>
      </c>
      <c r="I872" s="250"/>
      <c r="J872" s="260"/>
      <c r="K872" s="259">
        <v>43713</v>
      </c>
      <c r="L872" s="242" t="s">
        <v>6346</v>
      </c>
      <c r="M872" s="241"/>
      <c r="N872" s="354"/>
    </row>
    <row r="873" spans="1:14" ht="45" customHeight="1">
      <c r="A873" s="251">
        <v>168</v>
      </c>
      <c r="B873" s="706">
        <v>168</v>
      </c>
      <c r="C873" s="302" t="s">
        <v>6347</v>
      </c>
      <c r="D873" s="242" t="s">
        <v>6348</v>
      </c>
      <c r="E873" s="242" t="s">
        <v>6349</v>
      </c>
      <c r="F873" s="242" t="s">
        <v>6350</v>
      </c>
      <c r="G873" s="242" t="s">
        <v>6351</v>
      </c>
      <c r="H873" s="242" t="s">
        <v>1648</v>
      </c>
      <c r="I873" s="250"/>
      <c r="J873" s="250"/>
      <c r="K873" s="306">
        <v>43760</v>
      </c>
      <c r="L873" s="307" t="s">
        <v>6352</v>
      </c>
      <c r="M873" s="241"/>
      <c r="N873" s="354"/>
    </row>
    <row r="874" spans="1:14" ht="34.5" customHeight="1">
      <c r="A874" s="251">
        <v>169</v>
      </c>
      <c r="B874" s="706">
        <v>169</v>
      </c>
      <c r="C874" s="302" t="s">
        <v>6353</v>
      </c>
      <c r="D874" s="242" t="s">
        <v>6354</v>
      </c>
      <c r="E874" s="242" t="s">
        <v>6355</v>
      </c>
      <c r="F874" s="242" t="s">
        <v>6356</v>
      </c>
      <c r="G874" s="242" t="s">
        <v>6357</v>
      </c>
      <c r="H874" s="242" t="s">
        <v>1648</v>
      </c>
      <c r="I874" s="250"/>
      <c r="J874" s="250"/>
      <c r="K874" s="306">
        <v>43731</v>
      </c>
      <c r="L874" s="242" t="s">
        <v>6358</v>
      </c>
      <c r="M874" s="241"/>
      <c r="N874" s="351"/>
    </row>
    <row r="875" spans="1:14" ht="35.25" customHeight="1">
      <c r="A875" s="251">
        <v>170</v>
      </c>
      <c r="B875" s="706">
        <v>170</v>
      </c>
      <c r="C875" s="302" t="s">
        <v>6359</v>
      </c>
      <c r="D875" s="242" t="s">
        <v>6354</v>
      </c>
      <c r="E875" s="242" t="s">
        <v>6355</v>
      </c>
      <c r="F875" s="242" t="s">
        <v>6360</v>
      </c>
      <c r="G875" s="242" t="s">
        <v>6361</v>
      </c>
      <c r="H875" s="242" t="s">
        <v>1648</v>
      </c>
      <c r="I875" s="250"/>
      <c r="J875" s="250"/>
      <c r="K875" s="306">
        <v>43731</v>
      </c>
      <c r="L875" s="242" t="s">
        <v>6362</v>
      </c>
      <c r="M875" s="241"/>
      <c r="N875" s="351"/>
    </row>
    <row r="876" spans="1:14" ht="60">
      <c r="A876" s="251">
        <v>171</v>
      </c>
      <c r="B876" s="706">
        <v>171</v>
      </c>
      <c r="C876" s="302" t="s">
        <v>6363</v>
      </c>
      <c r="D876" s="242" t="s">
        <v>6364</v>
      </c>
      <c r="E876" s="242" t="s">
        <v>6365</v>
      </c>
      <c r="F876" s="242" t="s">
        <v>6366</v>
      </c>
      <c r="G876" s="242" t="s">
        <v>6367</v>
      </c>
      <c r="H876" s="242" t="s">
        <v>1648</v>
      </c>
      <c r="I876" s="250"/>
      <c r="J876" s="250"/>
      <c r="K876" s="306">
        <v>43732</v>
      </c>
      <c r="L876" s="242" t="s">
        <v>6368</v>
      </c>
      <c r="M876" s="241"/>
      <c r="N876" s="351"/>
    </row>
    <row r="877" spans="1:14" ht="38.25" customHeight="1">
      <c r="A877" s="251">
        <v>172</v>
      </c>
      <c r="B877" s="706">
        <v>172</v>
      </c>
      <c r="C877" s="302" t="s">
        <v>6363</v>
      </c>
      <c r="D877" s="242" t="s">
        <v>6364</v>
      </c>
      <c r="E877" s="242" t="s">
        <v>6369</v>
      </c>
      <c r="F877" s="242" t="s">
        <v>6370</v>
      </c>
      <c r="G877" s="242" t="s">
        <v>6371</v>
      </c>
      <c r="H877" s="242" t="s">
        <v>1648</v>
      </c>
      <c r="I877" s="250"/>
      <c r="J877" s="250"/>
      <c r="K877" s="306">
        <v>43732</v>
      </c>
      <c r="L877" s="242" t="s">
        <v>6372</v>
      </c>
      <c r="M877" s="241"/>
      <c r="N877" s="351"/>
    </row>
    <row r="878" spans="1:14" ht="60">
      <c r="A878" s="251">
        <v>173</v>
      </c>
      <c r="B878" s="706">
        <v>173</v>
      </c>
      <c r="C878" s="302" t="s">
        <v>6363</v>
      </c>
      <c r="D878" s="242" t="s">
        <v>6364</v>
      </c>
      <c r="E878" s="242" t="s">
        <v>6373</v>
      </c>
      <c r="F878" s="242" t="s">
        <v>6374</v>
      </c>
      <c r="G878" s="242" t="s">
        <v>6375</v>
      </c>
      <c r="H878" s="242" t="s">
        <v>1648</v>
      </c>
      <c r="I878" s="250"/>
      <c r="J878" s="250"/>
      <c r="K878" s="306">
        <v>43732</v>
      </c>
      <c r="L878" s="242" t="s">
        <v>6376</v>
      </c>
      <c r="M878" s="241"/>
      <c r="N878" s="351"/>
    </row>
    <row r="879" spans="1:14" ht="60">
      <c r="A879" s="251">
        <v>174</v>
      </c>
      <c r="B879" s="706">
        <v>174</v>
      </c>
      <c r="C879" s="302" t="s">
        <v>6363</v>
      </c>
      <c r="D879" s="242" t="s">
        <v>6364</v>
      </c>
      <c r="E879" s="242" t="s">
        <v>6377</v>
      </c>
      <c r="F879" s="242" t="s">
        <v>6378</v>
      </c>
      <c r="G879" s="242" t="s">
        <v>6379</v>
      </c>
      <c r="H879" s="242" t="s">
        <v>1648</v>
      </c>
      <c r="I879" s="250"/>
      <c r="J879" s="250"/>
      <c r="K879" s="306">
        <v>43732</v>
      </c>
      <c r="L879" s="242" t="s">
        <v>6380</v>
      </c>
      <c r="M879" s="241"/>
      <c r="N879" s="351"/>
    </row>
    <row r="880" spans="1:14" ht="45">
      <c r="A880" s="251">
        <v>175</v>
      </c>
      <c r="B880" s="706">
        <v>175</v>
      </c>
      <c r="C880" s="302" t="s">
        <v>6381</v>
      </c>
      <c r="D880" s="242" t="s">
        <v>983</v>
      </c>
      <c r="E880" s="242" t="s">
        <v>6382</v>
      </c>
      <c r="F880" s="242" t="s">
        <v>6383</v>
      </c>
      <c r="G880" s="242" t="s">
        <v>6384</v>
      </c>
      <c r="H880" s="242" t="s">
        <v>7308</v>
      </c>
      <c r="I880" s="250"/>
      <c r="J880" s="250"/>
      <c r="K880" s="306">
        <v>43686</v>
      </c>
      <c r="L880" s="242" t="s">
        <v>6385</v>
      </c>
      <c r="M880" s="241"/>
      <c r="N880" s="351"/>
    </row>
    <row r="881" spans="1:14" ht="45">
      <c r="A881" s="251">
        <v>176</v>
      </c>
      <c r="B881" s="706">
        <v>176</v>
      </c>
      <c r="C881" s="302" t="s">
        <v>6386</v>
      </c>
      <c r="D881" s="242" t="s">
        <v>983</v>
      </c>
      <c r="E881" s="242" t="s">
        <v>6387</v>
      </c>
      <c r="F881" s="242" t="s">
        <v>6388</v>
      </c>
      <c r="G881" s="242" t="s">
        <v>6389</v>
      </c>
      <c r="H881" s="242" t="s">
        <v>7308</v>
      </c>
      <c r="I881" s="250"/>
      <c r="J881" s="250"/>
      <c r="K881" s="306">
        <v>43713</v>
      </c>
      <c r="L881" s="242" t="s">
        <v>6390</v>
      </c>
      <c r="M881" s="241"/>
      <c r="N881" s="351"/>
    </row>
    <row r="882" spans="1:14" ht="45">
      <c r="A882" s="251">
        <v>177</v>
      </c>
      <c r="B882" s="706">
        <v>177</v>
      </c>
      <c r="C882" s="302" t="s">
        <v>6391</v>
      </c>
      <c r="D882" s="242" t="s">
        <v>6392</v>
      </c>
      <c r="E882" s="242" t="s">
        <v>6393</v>
      </c>
      <c r="F882" s="242" t="s">
        <v>6394</v>
      </c>
      <c r="G882" s="242" t="s">
        <v>6395</v>
      </c>
      <c r="H882" s="242" t="s">
        <v>7308</v>
      </c>
      <c r="I882" s="250"/>
      <c r="J882" s="250"/>
      <c r="K882" s="306">
        <v>43654</v>
      </c>
      <c r="L882" s="242" t="s">
        <v>6396</v>
      </c>
      <c r="M882" s="241"/>
      <c r="N882" s="351"/>
    </row>
    <row r="883" spans="1:14" ht="60" customHeight="1">
      <c r="A883" s="251">
        <v>178</v>
      </c>
      <c r="B883" s="706">
        <v>178</v>
      </c>
      <c r="C883" s="302" t="s">
        <v>6397</v>
      </c>
      <c r="D883" s="242" t="s">
        <v>983</v>
      </c>
      <c r="E883" s="242" t="s">
        <v>6398</v>
      </c>
      <c r="F883" s="242" t="s">
        <v>6399</v>
      </c>
      <c r="G883" s="242" t="s">
        <v>6400</v>
      </c>
      <c r="H883" s="242" t="s">
        <v>7308</v>
      </c>
      <c r="I883" s="250"/>
      <c r="J883" s="250"/>
      <c r="K883" s="306">
        <v>43668</v>
      </c>
      <c r="L883" s="242" t="s">
        <v>7957</v>
      </c>
      <c r="M883" s="241"/>
      <c r="N883" s="351"/>
    </row>
    <row r="884" spans="1:14" ht="36.75" customHeight="1">
      <c r="A884" s="251">
        <v>179</v>
      </c>
      <c r="B884" s="706">
        <v>179</v>
      </c>
      <c r="C884" s="302" t="s">
        <v>6401</v>
      </c>
      <c r="D884" s="242" t="s">
        <v>5241</v>
      </c>
      <c r="E884" s="242" t="s">
        <v>6402</v>
      </c>
      <c r="F884" s="242" t="s">
        <v>6403</v>
      </c>
      <c r="G884" s="242" t="s">
        <v>6404</v>
      </c>
      <c r="H884" s="242" t="s">
        <v>7308</v>
      </c>
      <c r="I884" s="250"/>
      <c r="J884" s="250"/>
      <c r="K884" s="306">
        <v>43668</v>
      </c>
      <c r="L884" s="242" t="s">
        <v>7958</v>
      </c>
      <c r="M884" s="241"/>
      <c r="N884" s="351"/>
    </row>
    <row r="885" spans="1:14" ht="45">
      <c r="A885" s="251">
        <v>180</v>
      </c>
      <c r="B885" s="706">
        <v>180</v>
      </c>
      <c r="C885" s="302" t="s">
        <v>6405</v>
      </c>
      <c r="D885" s="242" t="s">
        <v>6406</v>
      </c>
      <c r="E885" s="242" t="s">
        <v>6407</v>
      </c>
      <c r="F885" s="242" t="s">
        <v>6408</v>
      </c>
      <c r="G885" s="242" t="s">
        <v>6409</v>
      </c>
      <c r="H885" s="242" t="s">
        <v>7308</v>
      </c>
      <c r="I885" s="250"/>
      <c r="J885" s="250"/>
      <c r="K885" s="306">
        <v>43756</v>
      </c>
      <c r="L885" s="242" t="s">
        <v>6410</v>
      </c>
      <c r="M885" s="241"/>
      <c r="N885" s="351"/>
    </row>
    <row r="886" spans="1:14" ht="30.75" customHeight="1">
      <c r="A886" s="251">
        <v>181</v>
      </c>
      <c r="B886" s="706">
        <v>181</v>
      </c>
      <c r="C886" s="302" t="s">
        <v>6405</v>
      </c>
      <c r="D886" s="242" t="s">
        <v>6406</v>
      </c>
      <c r="E886" s="242" t="s">
        <v>6407</v>
      </c>
      <c r="F886" s="242" t="s">
        <v>6411</v>
      </c>
      <c r="G886" s="242" t="s">
        <v>6412</v>
      </c>
      <c r="H886" s="242" t="s">
        <v>1648</v>
      </c>
      <c r="I886" s="250"/>
      <c r="J886" s="250"/>
      <c r="K886" s="306">
        <v>43756</v>
      </c>
      <c r="L886" s="242" t="s">
        <v>6413</v>
      </c>
      <c r="M886" s="241"/>
      <c r="N886" s="351"/>
    </row>
    <row r="887" spans="1:14" ht="45">
      <c r="A887" s="251">
        <v>182</v>
      </c>
      <c r="B887" s="706">
        <v>182</v>
      </c>
      <c r="C887" s="302" t="s">
        <v>6405</v>
      </c>
      <c r="D887" s="242" t="s">
        <v>6406</v>
      </c>
      <c r="E887" s="242" t="s">
        <v>6414</v>
      </c>
      <c r="F887" s="242" t="s">
        <v>6415</v>
      </c>
      <c r="G887" s="242" t="s">
        <v>6416</v>
      </c>
      <c r="H887" s="242" t="s">
        <v>1648</v>
      </c>
      <c r="I887" s="250"/>
      <c r="J887" s="250"/>
      <c r="K887" s="306">
        <v>43756</v>
      </c>
      <c r="L887" s="242" t="s">
        <v>6417</v>
      </c>
      <c r="M887" s="241"/>
      <c r="N887" s="351"/>
    </row>
    <row r="888" spans="1:14" ht="30" customHeight="1">
      <c r="A888" s="251">
        <v>183</v>
      </c>
      <c r="B888" s="706">
        <v>183</v>
      </c>
      <c r="C888" s="302" t="s">
        <v>6405</v>
      </c>
      <c r="D888" s="242" t="s">
        <v>6406</v>
      </c>
      <c r="E888" s="242" t="s">
        <v>6418</v>
      </c>
      <c r="F888" s="242" t="s">
        <v>6419</v>
      </c>
      <c r="G888" s="242" t="s">
        <v>6420</v>
      </c>
      <c r="H888" s="242" t="s">
        <v>7308</v>
      </c>
      <c r="I888" s="250"/>
      <c r="J888" s="250"/>
      <c r="K888" s="306">
        <v>43756</v>
      </c>
      <c r="L888" s="242" t="s">
        <v>6421</v>
      </c>
      <c r="M888" s="241"/>
      <c r="N888" s="351"/>
    </row>
    <row r="889" spans="1:14" ht="45" customHeight="1">
      <c r="A889" s="251">
        <v>184</v>
      </c>
      <c r="B889" s="706">
        <v>184</v>
      </c>
      <c r="C889" s="302" t="s">
        <v>6405</v>
      </c>
      <c r="D889" s="242" t="s">
        <v>6406</v>
      </c>
      <c r="E889" s="242" t="s">
        <v>6422</v>
      </c>
      <c r="F889" s="242" t="s">
        <v>6423</v>
      </c>
      <c r="G889" s="242" t="s">
        <v>6424</v>
      </c>
      <c r="H889" s="242" t="s">
        <v>1648</v>
      </c>
      <c r="I889" s="250"/>
      <c r="J889" s="250"/>
      <c r="K889" s="306">
        <v>43756</v>
      </c>
      <c r="L889" s="242" t="s">
        <v>6425</v>
      </c>
      <c r="M889" s="241"/>
      <c r="N889" s="351"/>
    </row>
    <row r="890" spans="1:14" ht="30" customHeight="1">
      <c r="A890" s="251">
        <v>185</v>
      </c>
      <c r="B890" s="706">
        <v>185</v>
      </c>
      <c r="C890" s="302" t="s">
        <v>6426</v>
      </c>
      <c r="D890" s="242" t="s">
        <v>630</v>
      </c>
      <c r="E890" s="242" t="s">
        <v>6427</v>
      </c>
      <c r="F890" s="242" t="s">
        <v>6428</v>
      </c>
      <c r="G890" s="242" t="s">
        <v>6429</v>
      </c>
      <c r="H890" s="242" t="s">
        <v>1648</v>
      </c>
      <c r="I890" s="250"/>
      <c r="J890" s="250"/>
      <c r="K890" s="306">
        <v>43620</v>
      </c>
      <c r="L890" s="242" t="s">
        <v>6430</v>
      </c>
      <c r="M890" s="241"/>
      <c r="N890" s="351"/>
    </row>
    <row r="891" spans="1:14" ht="60">
      <c r="A891" s="251">
        <v>186</v>
      </c>
      <c r="B891" s="706">
        <v>186</v>
      </c>
      <c r="C891" s="302" t="s">
        <v>6431</v>
      </c>
      <c r="D891" s="242" t="s">
        <v>184</v>
      </c>
      <c r="E891" s="242" t="s">
        <v>6432</v>
      </c>
      <c r="F891" s="242" t="s">
        <v>6433</v>
      </c>
      <c r="G891" s="242" t="s">
        <v>6434</v>
      </c>
      <c r="H891" s="242" t="s">
        <v>1648</v>
      </c>
      <c r="I891" s="250"/>
      <c r="J891" s="250"/>
      <c r="K891" s="306">
        <v>43801</v>
      </c>
      <c r="L891" s="242" t="s">
        <v>6435</v>
      </c>
      <c r="M891" s="241"/>
      <c r="N891" s="351"/>
    </row>
    <row r="892" spans="1:14" ht="45">
      <c r="A892" s="251">
        <v>187</v>
      </c>
      <c r="B892" s="706">
        <v>187</v>
      </c>
      <c r="C892" s="302" t="s">
        <v>935</v>
      </c>
      <c r="D892" s="242" t="s">
        <v>6436</v>
      </c>
      <c r="E892" s="242" t="s">
        <v>6437</v>
      </c>
      <c r="F892" s="242" t="s">
        <v>6438</v>
      </c>
      <c r="G892" s="242" t="s">
        <v>6439</v>
      </c>
      <c r="H892" s="242" t="s">
        <v>1648</v>
      </c>
      <c r="I892" s="250"/>
      <c r="J892" s="250"/>
      <c r="K892" s="306">
        <v>43801</v>
      </c>
      <c r="L892" s="242" t="s">
        <v>6440</v>
      </c>
      <c r="M892" s="241"/>
      <c r="N892" s="351"/>
    </row>
    <row r="893" spans="1:14" ht="45" customHeight="1">
      <c r="A893" s="251">
        <v>188</v>
      </c>
      <c r="B893" s="706">
        <v>188</v>
      </c>
      <c r="C893" s="302" t="s">
        <v>6441</v>
      </c>
      <c r="D893" s="242" t="s">
        <v>6442</v>
      </c>
      <c r="E893" s="242" t="s">
        <v>6443</v>
      </c>
      <c r="F893" s="242" t="s">
        <v>6444</v>
      </c>
      <c r="G893" s="242" t="s">
        <v>6445</v>
      </c>
      <c r="H893" s="242" t="s">
        <v>1648</v>
      </c>
      <c r="I893" s="250"/>
      <c r="J893" s="250"/>
      <c r="K893" s="306">
        <v>43801</v>
      </c>
      <c r="L893" s="242" t="s">
        <v>6446</v>
      </c>
      <c r="M893" s="241"/>
      <c r="N893" s="351"/>
    </row>
    <row r="894" spans="1:14" ht="30" customHeight="1">
      <c r="A894" s="251">
        <v>189</v>
      </c>
      <c r="B894" s="706">
        <v>189</v>
      </c>
      <c r="C894" s="302" t="s">
        <v>6447</v>
      </c>
      <c r="D894" s="242" t="s">
        <v>6448</v>
      </c>
      <c r="E894" s="242" t="s">
        <v>6449</v>
      </c>
      <c r="F894" s="242" t="s">
        <v>6450</v>
      </c>
      <c r="G894" s="242" t="s">
        <v>6451</v>
      </c>
      <c r="H894" s="242" t="s">
        <v>1648</v>
      </c>
      <c r="I894" s="250"/>
      <c r="J894" s="250"/>
      <c r="K894" s="306">
        <v>43803</v>
      </c>
      <c r="L894" s="242" t="s">
        <v>6452</v>
      </c>
      <c r="M894" s="241"/>
      <c r="N894" s="351"/>
    </row>
    <row r="895" spans="1:14" ht="45" customHeight="1">
      <c r="A895" s="251">
        <v>190</v>
      </c>
      <c r="B895" s="706">
        <v>190</v>
      </c>
      <c r="C895" s="302" t="s">
        <v>6453</v>
      </c>
      <c r="D895" s="242" t="s">
        <v>975</v>
      </c>
      <c r="E895" s="242" t="s">
        <v>6454</v>
      </c>
      <c r="F895" s="242" t="s">
        <v>6455</v>
      </c>
      <c r="G895" s="242" t="s">
        <v>6456</v>
      </c>
      <c r="H895" s="242" t="s">
        <v>1648</v>
      </c>
      <c r="I895" s="250"/>
      <c r="J895" s="250"/>
      <c r="K895" s="306">
        <v>43628</v>
      </c>
      <c r="L895" s="242" t="s">
        <v>6457</v>
      </c>
      <c r="M895" s="241"/>
      <c r="N895" s="351"/>
    </row>
    <row r="896" spans="1:14" ht="46.5" customHeight="1">
      <c r="A896" s="251">
        <v>191</v>
      </c>
      <c r="B896" s="706">
        <v>191</v>
      </c>
      <c r="C896" s="302" t="s">
        <v>6458</v>
      </c>
      <c r="D896" s="242" t="s">
        <v>282</v>
      </c>
      <c r="E896" s="242" t="s">
        <v>6459</v>
      </c>
      <c r="F896" s="242" t="s">
        <v>6460</v>
      </c>
      <c r="G896" s="242" t="s">
        <v>6461</v>
      </c>
      <c r="H896" s="242" t="s">
        <v>1648</v>
      </c>
      <c r="I896" s="250"/>
      <c r="J896" s="250"/>
      <c r="K896" s="306">
        <v>43628</v>
      </c>
      <c r="L896" s="242" t="s">
        <v>6462</v>
      </c>
      <c r="M896" s="241"/>
      <c r="N896" s="351"/>
    </row>
    <row r="897" spans="1:14" ht="45">
      <c r="A897" s="251">
        <v>192</v>
      </c>
      <c r="B897" s="706">
        <v>192</v>
      </c>
      <c r="C897" s="302" t="s">
        <v>6463</v>
      </c>
      <c r="D897" s="242" t="s">
        <v>6464</v>
      </c>
      <c r="E897" s="242" t="s">
        <v>6465</v>
      </c>
      <c r="F897" s="242" t="s">
        <v>6466</v>
      </c>
      <c r="G897" s="242" t="s">
        <v>6467</v>
      </c>
      <c r="H897" s="242" t="s">
        <v>7308</v>
      </c>
      <c r="I897" s="250"/>
      <c r="J897" s="250"/>
      <c r="K897" s="306">
        <v>43658</v>
      </c>
      <c r="L897" s="242" t="s">
        <v>6468</v>
      </c>
      <c r="M897" s="241"/>
      <c r="N897" s="351"/>
    </row>
    <row r="898" spans="1:14" ht="33.75" customHeight="1">
      <c r="A898" s="251">
        <v>193</v>
      </c>
      <c r="B898" s="706">
        <v>193</v>
      </c>
      <c r="C898" s="302" t="s">
        <v>2954</v>
      </c>
      <c r="D898" s="242" t="s">
        <v>6469</v>
      </c>
      <c r="E898" s="242" t="s">
        <v>6470</v>
      </c>
      <c r="F898" s="242" t="s">
        <v>6471</v>
      </c>
      <c r="G898" s="242" t="s">
        <v>6472</v>
      </c>
      <c r="H898" s="242" t="s">
        <v>7308</v>
      </c>
      <c r="I898" s="250"/>
      <c r="J898" s="250"/>
      <c r="K898" s="306">
        <v>43658</v>
      </c>
      <c r="L898" s="242" t="s">
        <v>6473</v>
      </c>
      <c r="M898" s="241"/>
      <c r="N898" s="351"/>
    </row>
    <row r="899" spans="1:14" ht="45" customHeight="1">
      <c r="A899" s="251">
        <v>194</v>
      </c>
      <c r="B899" s="706">
        <v>194</v>
      </c>
      <c r="C899" s="302" t="s">
        <v>6474</v>
      </c>
      <c r="D899" s="242" t="s">
        <v>6475</v>
      </c>
      <c r="E899" s="242" t="s">
        <v>6476</v>
      </c>
      <c r="F899" s="242" t="s">
        <v>6477</v>
      </c>
      <c r="G899" s="242" t="s">
        <v>6478</v>
      </c>
      <c r="H899" s="242" t="s">
        <v>1648</v>
      </c>
      <c r="I899" s="250"/>
      <c r="J899" s="250"/>
      <c r="K899" s="306">
        <v>43661</v>
      </c>
      <c r="L899" s="242" t="s">
        <v>6479</v>
      </c>
      <c r="M899" s="241"/>
      <c r="N899" s="351"/>
    </row>
    <row r="900" spans="1:14" ht="45" customHeight="1">
      <c r="A900" s="251">
        <v>195</v>
      </c>
      <c r="B900" s="706">
        <v>195</v>
      </c>
      <c r="C900" s="302" t="s">
        <v>6480</v>
      </c>
      <c r="D900" s="242" t="s">
        <v>6481</v>
      </c>
      <c r="E900" s="242" t="s">
        <v>6482</v>
      </c>
      <c r="F900" s="242" t="s">
        <v>6483</v>
      </c>
      <c r="G900" s="242" t="s">
        <v>6484</v>
      </c>
      <c r="H900" s="242" t="s">
        <v>7308</v>
      </c>
      <c r="I900" s="250"/>
      <c r="J900" s="250"/>
      <c r="K900" s="306">
        <v>43661</v>
      </c>
      <c r="L900" s="242" t="s">
        <v>6485</v>
      </c>
      <c r="M900" s="241"/>
      <c r="N900" s="351"/>
    </row>
    <row r="901" spans="1:14" ht="45" customHeight="1">
      <c r="A901" s="251">
        <v>196</v>
      </c>
      <c r="B901" s="706">
        <v>196</v>
      </c>
      <c r="C901" s="302" t="s">
        <v>1032</v>
      </c>
      <c r="D901" s="242" t="s">
        <v>5232</v>
      </c>
      <c r="E901" s="242" t="s">
        <v>6486</v>
      </c>
      <c r="F901" s="242" t="s">
        <v>6487</v>
      </c>
      <c r="G901" s="242" t="s">
        <v>2530</v>
      </c>
      <c r="H901" s="242" t="s">
        <v>1648</v>
      </c>
      <c r="I901" s="250"/>
      <c r="J901" s="250"/>
      <c r="K901" s="306">
        <v>43662</v>
      </c>
      <c r="L901" s="242" t="s">
        <v>6488</v>
      </c>
      <c r="M901" s="241"/>
      <c r="N901" s="351"/>
    </row>
    <row r="902" spans="1:14" ht="45" customHeight="1">
      <c r="A902" s="251">
        <v>197</v>
      </c>
      <c r="B902" s="706">
        <v>197</v>
      </c>
      <c r="C902" s="302" t="s">
        <v>6805</v>
      </c>
      <c r="D902" s="242" t="s">
        <v>6806</v>
      </c>
      <c r="E902" s="242" t="s">
        <v>6807</v>
      </c>
      <c r="F902" s="242" t="s">
        <v>6808</v>
      </c>
      <c r="G902" s="242" t="s">
        <v>6809</v>
      </c>
      <c r="H902" s="242" t="s">
        <v>1648</v>
      </c>
      <c r="I902" s="250"/>
      <c r="J902" s="250"/>
      <c r="K902" s="306">
        <v>43739</v>
      </c>
      <c r="L902" s="242" t="s">
        <v>6810</v>
      </c>
      <c r="M902" s="241"/>
      <c r="N902" s="351"/>
    </row>
    <row r="903" spans="1:14" ht="45" customHeight="1">
      <c r="A903" s="251">
        <v>198</v>
      </c>
      <c r="B903" s="706">
        <v>198</v>
      </c>
      <c r="C903" s="302" t="s">
        <v>6805</v>
      </c>
      <c r="D903" s="242" t="s">
        <v>6806</v>
      </c>
      <c r="E903" s="242" t="s">
        <v>6807</v>
      </c>
      <c r="F903" s="242" t="s">
        <v>6811</v>
      </c>
      <c r="G903" s="242" t="s">
        <v>6812</v>
      </c>
      <c r="H903" s="242" t="s">
        <v>1648</v>
      </c>
      <c r="I903" s="250"/>
      <c r="J903" s="250"/>
      <c r="K903" s="306">
        <v>43739</v>
      </c>
      <c r="L903" s="242" t="s">
        <v>6813</v>
      </c>
      <c r="M903" s="241"/>
      <c r="N903" s="351"/>
    </row>
    <row r="904" spans="1:14" ht="45" customHeight="1">
      <c r="A904" s="251">
        <v>199</v>
      </c>
      <c r="B904" s="706">
        <v>199</v>
      </c>
      <c r="C904" s="302" t="s">
        <v>6814</v>
      </c>
      <c r="D904" s="242" t="s">
        <v>6815</v>
      </c>
      <c r="E904" s="242" t="s">
        <v>6816</v>
      </c>
      <c r="F904" s="242" t="s">
        <v>6817</v>
      </c>
      <c r="G904" s="242" t="s">
        <v>6818</v>
      </c>
      <c r="H904" s="242" t="s">
        <v>7308</v>
      </c>
      <c r="I904" s="250"/>
      <c r="J904" s="250"/>
      <c r="K904" s="306">
        <v>43794</v>
      </c>
      <c r="L904" s="242" t="s">
        <v>6819</v>
      </c>
      <c r="M904" s="241"/>
      <c r="N904" s="351"/>
    </row>
    <row r="905" spans="1:14" ht="45" customHeight="1">
      <c r="A905" s="251">
        <v>200</v>
      </c>
      <c r="B905" s="706">
        <v>200</v>
      </c>
      <c r="C905" s="302" t="s">
        <v>6814</v>
      </c>
      <c r="D905" s="242" t="s">
        <v>6815</v>
      </c>
      <c r="E905" s="242" t="s">
        <v>6816</v>
      </c>
      <c r="F905" s="242" t="s">
        <v>6820</v>
      </c>
      <c r="G905" s="242" t="s">
        <v>6821</v>
      </c>
      <c r="H905" s="242" t="s">
        <v>7308</v>
      </c>
      <c r="I905" s="250"/>
      <c r="J905" s="250"/>
      <c r="K905" s="306">
        <v>43794</v>
      </c>
      <c r="L905" s="242" t="s">
        <v>6822</v>
      </c>
      <c r="M905" s="241"/>
      <c r="N905" s="351"/>
    </row>
    <row r="906" spans="1:14" ht="45" customHeight="1">
      <c r="A906" s="251">
        <v>201</v>
      </c>
      <c r="B906" s="706">
        <v>201</v>
      </c>
      <c r="C906" s="302" t="s">
        <v>6814</v>
      </c>
      <c r="D906" s="242" t="s">
        <v>6815</v>
      </c>
      <c r="E906" s="242" t="s">
        <v>6816</v>
      </c>
      <c r="F906" s="242" t="s">
        <v>6823</v>
      </c>
      <c r="G906" s="242" t="s">
        <v>6824</v>
      </c>
      <c r="H906" s="242" t="s">
        <v>7308</v>
      </c>
      <c r="I906" s="250"/>
      <c r="J906" s="250"/>
      <c r="K906" s="306">
        <v>43794</v>
      </c>
      <c r="L906" s="242" t="s">
        <v>6825</v>
      </c>
      <c r="M906" s="241"/>
      <c r="N906" s="351"/>
    </row>
    <row r="907" spans="1:14" ht="45" customHeight="1">
      <c r="A907" s="251">
        <v>202</v>
      </c>
      <c r="B907" s="706">
        <v>202</v>
      </c>
      <c r="C907" s="302" t="s">
        <v>6814</v>
      </c>
      <c r="D907" s="242" t="s">
        <v>6815</v>
      </c>
      <c r="E907" s="242" t="s">
        <v>6816</v>
      </c>
      <c r="F907" s="242" t="s">
        <v>6826</v>
      </c>
      <c r="G907" s="242" t="s">
        <v>6827</v>
      </c>
      <c r="H907" s="242" t="s">
        <v>7308</v>
      </c>
      <c r="I907" s="250"/>
      <c r="J907" s="250"/>
      <c r="K907" s="306">
        <v>43794</v>
      </c>
      <c r="L907" s="242" t="s">
        <v>6828</v>
      </c>
      <c r="M907" s="241"/>
      <c r="N907" s="351"/>
    </row>
    <row r="908" spans="1:14" ht="45" customHeight="1">
      <c r="A908" s="251">
        <v>203</v>
      </c>
      <c r="B908" s="706">
        <v>203</v>
      </c>
      <c r="C908" s="302" t="s">
        <v>6829</v>
      </c>
      <c r="D908" s="242" t="s">
        <v>6830</v>
      </c>
      <c r="E908" s="242" t="s">
        <v>6831</v>
      </c>
      <c r="F908" s="242" t="s">
        <v>6832</v>
      </c>
      <c r="G908" s="242" t="s">
        <v>6833</v>
      </c>
      <c r="H908" s="242" t="s">
        <v>7308</v>
      </c>
      <c r="I908" s="250"/>
      <c r="J908" s="250"/>
      <c r="K908" s="306">
        <v>43794</v>
      </c>
      <c r="L908" s="242" t="s">
        <v>6834</v>
      </c>
      <c r="M908" s="241"/>
      <c r="N908" s="351"/>
    </row>
    <row r="909" spans="1:14" ht="45" customHeight="1">
      <c r="A909" s="251">
        <v>204</v>
      </c>
      <c r="B909" s="706">
        <v>204</v>
      </c>
      <c r="C909" s="302" t="s">
        <v>7502</v>
      </c>
      <c r="D909" s="242" t="s">
        <v>7503</v>
      </c>
      <c r="E909" s="242" t="s">
        <v>7504</v>
      </c>
      <c r="F909" s="242" t="s">
        <v>7247</v>
      </c>
      <c r="G909" s="242" t="s">
        <v>7505</v>
      </c>
      <c r="H909" s="242" t="s">
        <v>7308</v>
      </c>
      <c r="I909" s="250"/>
      <c r="J909" s="250"/>
      <c r="K909" s="306">
        <v>43822</v>
      </c>
      <c r="L909" s="242" t="s">
        <v>7506</v>
      </c>
      <c r="M909" s="241"/>
      <c r="N909" s="351"/>
    </row>
    <row r="910" spans="1:14" ht="45" customHeight="1">
      <c r="A910" s="251">
        <v>205</v>
      </c>
      <c r="B910" s="706">
        <v>205</v>
      </c>
      <c r="C910" s="302" t="s">
        <v>7244</v>
      </c>
      <c r="D910" s="242" t="s">
        <v>7507</v>
      </c>
      <c r="E910" s="242" t="s">
        <v>7508</v>
      </c>
      <c r="F910" s="242" t="s">
        <v>7245</v>
      </c>
      <c r="G910" s="242" t="s">
        <v>7246</v>
      </c>
      <c r="H910" s="242" t="s">
        <v>7308</v>
      </c>
      <c r="I910" s="250"/>
      <c r="J910" s="250"/>
      <c r="K910" s="306">
        <v>43822</v>
      </c>
      <c r="L910" s="242" t="s">
        <v>7509</v>
      </c>
      <c r="M910" s="241"/>
      <c r="N910" s="351"/>
    </row>
    <row r="911" spans="1:14" ht="45" customHeight="1">
      <c r="A911" s="251">
        <v>206</v>
      </c>
      <c r="B911" s="706">
        <v>206</v>
      </c>
      <c r="C911" s="302" t="s">
        <v>7242</v>
      </c>
      <c r="D911" s="242" t="s">
        <v>7510</v>
      </c>
      <c r="E911" s="242" t="s">
        <v>7511</v>
      </c>
      <c r="F911" s="242" t="s">
        <v>7512</v>
      </c>
      <c r="G911" s="242" t="s">
        <v>2187</v>
      </c>
      <c r="H911" s="242" t="s">
        <v>7308</v>
      </c>
      <c r="I911" s="250"/>
      <c r="J911" s="250"/>
      <c r="K911" s="306">
        <v>43822</v>
      </c>
      <c r="L911" s="242" t="s">
        <v>7513</v>
      </c>
      <c r="M911" s="241"/>
      <c r="N911" s="351"/>
    </row>
    <row r="912" spans="1:14" ht="45" customHeight="1">
      <c r="A912" s="251">
        <v>207</v>
      </c>
      <c r="B912" s="706">
        <v>207</v>
      </c>
      <c r="C912" s="302" t="s">
        <v>7241</v>
      </c>
      <c r="D912" s="242" t="s">
        <v>7514</v>
      </c>
      <c r="E912" s="242" t="s">
        <v>7515</v>
      </c>
      <c r="F912" s="242" t="s">
        <v>7243</v>
      </c>
      <c r="G912" s="242" t="s">
        <v>7516</v>
      </c>
      <c r="H912" s="242" t="s">
        <v>7308</v>
      </c>
      <c r="I912" s="250"/>
      <c r="J912" s="250"/>
      <c r="K912" s="306">
        <v>43825</v>
      </c>
      <c r="L912" s="242" t="s">
        <v>7517</v>
      </c>
      <c r="M912" s="241"/>
      <c r="N912" s="351"/>
    </row>
    <row r="913" spans="1:14" ht="45" customHeight="1">
      <c r="A913" s="251">
        <v>208</v>
      </c>
      <c r="B913" s="706">
        <v>208</v>
      </c>
      <c r="C913" s="302" t="s">
        <v>7518</v>
      </c>
      <c r="D913" s="242" t="s">
        <v>7519</v>
      </c>
      <c r="E913" s="242" t="s">
        <v>7520</v>
      </c>
      <c r="F913" s="242" t="s">
        <v>7521</v>
      </c>
      <c r="G913" s="242" t="s">
        <v>7522</v>
      </c>
      <c r="H913" s="242" t="s">
        <v>7308</v>
      </c>
      <c r="I913" s="250"/>
      <c r="J913" s="250"/>
      <c r="K913" s="306">
        <v>43871</v>
      </c>
      <c r="L913" s="242" t="s">
        <v>7523</v>
      </c>
      <c r="M913" s="241"/>
      <c r="N913" s="351"/>
    </row>
    <row r="914" spans="1:14" ht="45" customHeight="1">
      <c r="A914" s="251">
        <v>209</v>
      </c>
      <c r="B914" s="706">
        <v>209</v>
      </c>
      <c r="C914" s="302" t="s">
        <v>174</v>
      </c>
      <c r="D914" s="242" t="s">
        <v>7524</v>
      </c>
      <c r="E914" s="242" t="s">
        <v>7525</v>
      </c>
      <c r="F914" s="242" t="s">
        <v>7526</v>
      </c>
      <c r="G914" s="242" t="s">
        <v>7527</v>
      </c>
      <c r="H914" s="242" t="s">
        <v>7308</v>
      </c>
      <c r="I914" s="250"/>
      <c r="J914" s="250"/>
      <c r="K914" s="306">
        <v>43880</v>
      </c>
      <c r="L914" s="242" t="s">
        <v>7528</v>
      </c>
      <c r="M914" s="241"/>
      <c r="N914" s="351"/>
    </row>
    <row r="915" spans="1:14" ht="45" customHeight="1">
      <c r="A915" s="251">
        <v>210</v>
      </c>
      <c r="B915" s="706">
        <v>210</v>
      </c>
      <c r="C915" s="302" t="s">
        <v>7529</v>
      </c>
      <c r="D915" s="242" t="s">
        <v>6406</v>
      </c>
      <c r="E915" s="242" t="s">
        <v>7530</v>
      </c>
      <c r="F915" s="242" t="s">
        <v>7531</v>
      </c>
      <c r="G915" s="242" t="s">
        <v>7532</v>
      </c>
      <c r="H915" s="242" t="s">
        <v>1648</v>
      </c>
      <c r="I915" s="250"/>
      <c r="J915" s="250"/>
      <c r="K915" s="306">
        <v>43880</v>
      </c>
      <c r="L915" s="242" t="s">
        <v>7533</v>
      </c>
      <c r="M915" s="241"/>
      <c r="N915" s="351"/>
    </row>
    <row r="916" spans="1:14" ht="45" customHeight="1">
      <c r="A916" s="251">
        <v>211</v>
      </c>
      <c r="B916" s="706">
        <v>211</v>
      </c>
      <c r="C916" s="302" t="s">
        <v>7529</v>
      </c>
      <c r="D916" s="242" t="s">
        <v>6406</v>
      </c>
      <c r="E916" s="242" t="s">
        <v>7534</v>
      </c>
      <c r="F916" s="242" t="s">
        <v>7535</v>
      </c>
      <c r="G916" s="242" t="s">
        <v>7536</v>
      </c>
      <c r="H916" s="242" t="s">
        <v>7308</v>
      </c>
      <c r="I916" s="250"/>
      <c r="J916" s="250"/>
      <c r="K916" s="306">
        <v>43880</v>
      </c>
      <c r="L916" s="242" t="s">
        <v>7537</v>
      </c>
      <c r="M916" s="241"/>
      <c r="N916" s="351"/>
    </row>
    <row r="917" spans="1:14" ht="45" customHeight="1">
      <c r="A917" s="251">
        <v>212</v>
      </c>
      <c r="B917" s="706">
        <v>212</v>
      </c>
      <c r="C917" s="302" t="s">
        <v>2954</v>
      </c>
      <c r="D917" s="242" t="s">
        <v>6469</v>
      </c>
      <c r="E917" s="242" t="s">
        <v>7538</v>
      </c>
      <c r="F917" s="242" t="s">
        <v>7539</v>
      </c>
      <c r="G917" s="242" t="s">
        <v>7540</v>
      </c>
      <c r="H917" s="242" t="s">
        <v>1648</v>
      </c>
      <c r="I917" s="250"/>
      <c r="J917" s="250"/>
      <c r="K917" s="306">
        <v>43879</v>
      </c>
      <c r="L917" s="242" t="s">
        <v>7541</v>
      </c>
      <c r="M917" s="241"/>
      <c r="N917" s="351"/>
    </row>
    <row r="918" spans="1:14" ht="45" customHeight="1">
      <c r="A918" s="251">
        <v>213</v>
      </c>
      <c r="B918" s="706">
        <v>213</v>
      </c>
      <c r="C918" s="302" t="s">
        <v>7542</v>
      </c>
      <c r="D918" s="242" t="s">
        <v>7543</v>
      </c>
      <c r="E918" s="242" t="s">
        <v>7544</v>
      </c>
      <c r="F918" s="242" t="s">
        <v>7545</v>
      </c>
      <c r="G918" s="242" t="s">
        <v>7546</v>
      </c>
      <c r="H918" s="242" t="s">
        <v>1648</v>
      </c>
      <c r="I918" s="250"/>
      <c r="J918" s="250"/>
      <c r="K918" s="306">
        <v>43881</v>
      </c>
      <c r="L918" s="242" t="s">
        <v>7547</v>
      </c>
      <c r="M918" s="241"/>
      <c r="N918" s="351"/>
    </row>
    <row r="919" spans="1:14" ht="45" customHeight="1">
      <c r="A919" s="251">
        <v>214</v>
      </c>
      <c r="B919" s="706">
        <v>214</v>
      </c>
      <c r="C919" s="302" t="s">
        <v>7548</v>
      </c>
      <c r="D919" s="242" t="s">
        <v>7549</v>
      </c>
      <c r="E919" s="242" t="s">
        <v>7959</v>
      </c>
      <c r="F919" s="242" t="s">
        <v>7550</v>
      </c>
      <c r="G919" s="242" t="s">
        <v>7551</v>
      </c>
      <c r="H919" s="242" t="s">
        <v>1648</v>
      </c>
      <c r="I919" s="250"/>
      <c r="J919" s="250"/>
      <c r="K919" s="306">
        <v>43881</v>
      </c>
      <c r="L919" s="242" t="s">
        <v>7552</v>
      </c>
      <c r="M919" s="241"/>
      <c r="N919" s="351"/>
    </row>
    <row r="920" spans="1:14" ht="45" customHeight="1">
      <c r="A920" s="251">
        <v>215</v>
      </c>
      <c r="B920" s="706">
        <v>215</v>
      </c>
      <c r="C920" s="302" t="s">
        <v>7553</v>
      </c>
      <c r="D920" s="242" t="s">
        <v>282</v>
      </c>
      <c r="E920" s="242" t="s">
        <v>7554</v>
      </c>
      <c r="F920" s="242" t="s">
        <v>7555</v>
      </c>
      <c r="G920" s="242" t="s">
        <v>7556</v>
      </c>
      <c r="H920" s="242" t="s">
        <v>1648</v>
      </c>
      <c r="I920" s="250"/>
      <c r="J920" s="250"/>
      <c r="K920" s="306">
        <v>43882</v>
      </c>
      <c r="L920" s="242" t="s">
        <v>7557</v>
      </c>
      <c r="M920" s="241"/>
      <c r="N920" s="351"/>
    </row>
    <row r="921" spans="1:14" ht="45" customHeight="1">
      <c r="A921" s="251">
        <v>216</v>
      </c>
      <c r="B921" s="706">
        <v>216</v>
      </c>
      <c r="C921" s="302" t="s">
        <v>7558</v>
      </c>
      <c r="D921" s="242" t="s">
        <v>7559</v>
      </c>
      <c r="E921" s="242" t="s">
        <v>7560</v>
      </c>
      <c r="F921" s="242" t="s">
        <v>7561</v>
      </c>
      <c r="G921" s="242" t="s">
        <v>7562</v>
      </c>
      <c r="H921" s="242" t="s">
        <v>1648</v>
      </c>
      <c r="I921" s="250"/>
      <c r="J921" s="250"/>
      <c r="K921" s="306">
        <v>43882</v>
      </c>
      <c r="L921" s="242" t="s">
        <v>7563</v>
      </c>
      <c r="M921" s="241"/>
      <c r="N921" s="351"/>
    </row>
    <row r="922" spans="1:14" ht="45" customHeight="1">
      <c r="A922" s="251">
        <v>217</v>
      </c>
      <c r="B922" s="706">
        <v>217</v>
      </c>
      <c r="C922" s="302" t="s">
        <v>6489</v>
      </c>
      <c r="D922" s="242" t="s">
        <v>975</v>
      </c>
      <c r="E922" s="242" t="s">
        <v>6490</v>
      </c>
      <c r="F922" s="242" t="s">
        <v>6491</v>
      </c>
      <c r="G922" s="242" t="s">
        <v>6492</v>
      </c>
      <c r="H922" s="242" t="s">
        <v>7308</v>
      </c>
      <c r="I922" s="250"/>
      <c r="J922" s="250"/>
      <c r="K922" s="306">
        <v>43689</v>
      </c>
      <c r="L922" s="242" t="s">
        <v>6493</v>
      </c>
      <c r="M922" s="241"/>
      <c r="N922" s="351"/>
    </row>
    <row r="923" spans="1:14" ht="45" customHeight="1">
      <c r="A923" s="251">
        <v>218</v>
      </c>
      <c r="B923" s="706">
        <v>218</v>
      </c>
      <c r="C923" s="302" t="s">
        <v>7960</v>
      </c>
      <c r="D923" s="242" t="s">
        <v>780</v>
      </c>
      <c r="E923" s="242" t="s">
        <v>7961</v>
      </c>
      <c r="F923" s="242" t="s">
        <v>7962</v>
      </c>
      <c r="G923" s="242" t="s">
        <v>7963</v>
      </c>
      <c r="H923" s="242" t="s">
        <v>1648</v>
      </c>
      <c r="I923" s="250"/>
      <c r="J923" s="250"/>
      <c r="K923" s="306">
        <v>43949</v>
      </c>
      <c r="L923" s="242" t="s">
        <v>7964</v>
      </c>
      <c r="M923" s="241"/>
      <c r="N923" s="351"/>
    </row>
    <row r="924" spans="1:14" ht="45" customHeight="1">
      <c r="A924" s="251">
        <v>219</v>
      </c>
      <c r="B924" s="706">
        <v>219</v>
      </c>
      <c r="C924" s="303" t="s">
        <v>459</v>
      </c>
      <c r="D924" s="251" t="s">
        <v>460</v>
      </c>
      <c r="E924" s="251" t="s">
        <v>461</v>
      </c>
      <c r="F924" s="251" t="s">
        <v>462</v>
      </c>
      <c r="G924" s="251" t="s">
        <v>463</v>
      </c>
      <c r="H924" s="251" t="s">
        <v>1648</v>
      </c>
      <c r="I924" s="250"/>
      <c r="J924" s="313"/>
      <c r="K924" s="306">
        <v>43976</v>
      </c>
      <c r="L924" s="252" t="s">
        <v>7965</v>
      </c>
      <c r="M924" s="241"/>
      <c r="N924" s="351"/>
    </row>
    <row r="925" spans="1:14" ht="45" customHeight="1">
      <c r="A925" s="251">
        <v>220</v>
      </c>
      <c r="B925" s="706">
        <v>220</v>
      </c>
      <c r="C925" s="302" t="s">
        <v>1009</v>
      </c>
      <c r="D925" s="242" t="s">
        <v>975</v>
      </c>
      <c r="E925" s="242" t="s">
        <v>1010</v>
      </c>
      <c r="F925" s="242" t="s">
        <v>1011</v>
      </c>
      <c r="G925" s="242" t="s">
        <v>1012</v>
      </c>
      <c r="H925" s="242" t="s">
        <v>1648</v>
      </c>
      <c r="I925" s="250"/>
      <c r="J925" s="313"/>
      <c r="K925" s="306">
        <v>43976</v>
      </c>
      <c r="L925" s="307" t="s">
        <v>7966</v>
      </c>
      <c r="M925" s="309"/>
      <c r="N925" s="351"/>
    </row>
    <row r="926" spans="1:14" ht="45" customHeight="1">
      <c r="A926" s="251">
        <v>221</v>
      </c>
      <c r="B926" s="706">
        <v>221</v>
      </c>
      <c r="C926" s="302" t="s">
        <v>2140</v>
      </c>
      <c r="D926" s="251" t="s">
        <v>460</v>
      </c>
      <c r="E926" s="251" t="s">
        <v>7967</v>
      </c>
      <c r="F926" s="251" t="s">
        <v>7968</v>
      </c>
      <c r="G926" s="242" t="s">
        <v>7969</v>
      </c>
      <c r="H926" s="242" t="s">
        <v>7308</v>
      </c>
      <c r="I926" s="250"/>
      <c r="J926" s="250"/>
      <c r="K926" s="306">
        <v>43978</v>
      </c>
      <c r="L926" s="307" t="s">
        <v>7970</v>
      </c>
      <c r="M926" s="324"/>
      <c r="N926" s="364"/>
    </row>
    <row r="927" spans="1:14" ht="45" customHeight="1">
      <c r="A927" s="251">
        <v>222</v>
      </c>
      <c r="B927" s="706">
        <v>222</v>
      </c>
      <c r="C927" s="302" t="s">
        <v>2140</v>
      </c>
      <c r="D927" s="251" t="s">
        <v>460</v>
      </c>
      <c r="E927" s="251" t="s">
        <v>7967</v>
      </c>
      <c r="F927" s="251" t="s">
        <v>7971</v>
      </c>
      <c r="G927" s="242" t="s">
        <v>7972</v>
      </c>
      <c r="H927" s="242" t="s">
        <v>1648</v>
      </c>
      <c r="I927" s="250"/>
      <c r="J927" s="250"/>
      <c r="K927" s="306">
        <v>43976</v>
      </c>
      <c r="L927" s="307" t="s">
        <v>7973</v>
      </c>
      <c r="M927" s="241"/>
      <c r="N927" s="351"/>
    </row>
    <row r="928" spans="1:14" ht="45" customHeight="1">
      <c r="A928" s="251">
        <v>223</v>
      </c>
      <c r="B928" s="706">
        <v>223</v>
      </c>
      <c r="C928" s="302" t="s">
        <v>7974</v>
      </c>
      <c r="D928" s="251" t="s">
        <v>7975</v>
      </c>
      <c r="E928" s="251" t="s">
        <v>7976</v>
      </c>
      <c r="F928" s="251" t="s">
        <v>7977</v>
      </c>
      <c r="G928" s="242" t="s">
        <v>7978</v>
      </c>
      <c r="H928" s="242" t="s">
        <v>1648</v>
      </c>
      <c r="I928" s="250"/>
      <c r="J928" s="250" t="s">
        <v>1648</v>
      </c>
      <c r="K928" s="306">
        <v>43977</v>
      </c>
      <c r="L928" s="307" t="s">
        <v>7979</v>
      </c>
      <c r="M928" s="241"/>
      <c r="N928" s="351"/>
    </row>
    <row r="929" spans="1:14" ht="45" customHeight="1">
      <c r="A929" s="251">
        <v>224</v>
      </c>
      <c r="B929" s="706">
        <v>224</v>
      </c>
      <c r="C929" s="302" t="s">
        <v>7980</v>
      </c>
      <c r="D929" s="251" t="s">
        <v>7981</v>
      </c>
      <c r="E929" s="251" t="s">
        <v>7982</v>
      </c>
      <c r="F929" s="251" t="s">
        <v>7983</v>
      </c>
      <c r="G929" s="242" t="s">
        <v>7984</v>
      </c>
      <c r="H929" s="242" t="s">
        <v>1648</v>
      </c>
      <c r="I929" s="250"/>
      <c r="J929" s="250"/>
      <c r="K929" s="306">
        <v>43976</v>
      </c>
      <c r="L929" s="307" t="s">
        <v>7985</v>
      </c>
      <c r="M929" s="241"/>
      <c r="N929" s="351"/>
    </row>
    <row r="930" spans="1:14" ht="45" customHeight="1">
      <c r="A930" s="251">
        <v>225</v>
      </c>
      <c r="B930" s="706">
        <v>225</v>
      </c>
      <c r="C930" s="302" t="s">
        <v>7986</v>
      </c>
      <c r="D930" s="251" t="s">
        <v>169</v>
      </c>
      <c r="E930" s="251" t="s">
        <v>7987</v>
      </c>
      <c r="F930" s="251" t="s">
        <v>7988</v>
      </c>
      <c r="G930" s="242" t="s">
        <v>7989</v>
      </c>
      <c r="H930" s="242" t="s">
        <v>7308</v>
      </c>
      <c r="I930" s="250"/>
      <c r="J930" s="250"/>
      <c r="K930" s="306">
        <v>43973</v>
      </c>
      <c r="L930" s="307" t="s">
        <v>7990</v>
      </c>
      <c r="M930" s="241"/>
      <c r="N930" s="351"/>
    </row>
    <row r="931" spans="1:14" ht="45" customHeight="1">
      <c r="A931" s="251">
        <v>226</v>
      </c>
      <c r="B931" s="706">
        <v>226</v>
      </c>
      <c r="C931" s="302" t="s">
        <v>7991</v>
      </c>
      <c r="D931" s="251" t="s">
        <v>7992</v>
      </c>
      <c r="E931" s="251" t="s">
        <v>7993</v>
      </c>
      <c r="F931" s="251" t="s">
        <v>7994</v>
      </c>
      <c r="G931" s="242" t="s">
        <v>7995</v>
      </c>
      <c r="H931" s="242" t="s">
        <v>7308</v>
      </c>
      <c r="I931" s="250"/>
      <c r="J931" s="250"/>
      <c r="K931" s="306">
        <v>43976</v>
      </c>
      <c r="L931" s="307" t="s">
        <v>7996</v>
      </c>
      <c r="M931" s="241"/>
      <c r="N931" s="351"/>
    </row>
    <row r="932" spans="1:14" ht="45" customHeight="1">
      <c r="A932" s="251">
        <v>227</v>
      </c>
      <c r="B932" s="706">
        <v>227</v>
      </c>
      <c r="C932" s="302" t="s">
        <v>7997</v>
      </c>
      <c r="D932" s="251" t="s">
        <v>1014</v>
      </c>
      <c r="E932" s="251" t="s">
        <v>7998</v>
      </c>
      <c r="F932" s="251" t="s">
        <v>7999</v>
      </c>
      <c r="G932" s="242" t="s">
        <v>8000</v>
      </c>
      <c r="H932" s="242" t="s">
        <v>7308</v>
      </c>
      <c r="I932" s="250"/>
      <c r="J932" s="250"/>
      <c r="K932" s="306">
        <v>43976</v>
      </c>
      <c r="L932" s="307" t="s">
        <v>8001</v>
      </c>
      <c r="M932" s="241"/>
      <c r="N932" s="351"/>
    </row>
    <row r="933" spans="1:14" ht="45" customHeight="1">
      <c r="A933" s="251">
        <v>228</v>
      </c>
      <c r="B933" s="706">
        <v>228</v>
      </c>
      <c r="C933" s="302" t="s">
        <v>6426</v>
      </c>
      <c r="D933" s="251" t="s">
        <v>8002</v>
      </c>
      <c r="E933" s="251" t="s">
        <v>8003</v>
      </c>
      <c r="F933" s="251" t="s">
        <v>8004</v>
      </c>
      <c r="G933" s="242" t="s">
        <v>8005</v>
      </c>
      <c r="H933" s="242" t="s">
        <v>7308</v>
      </c>
      <c r="I933" s="250"/>
      <c r="J933" s="250"/>
      <c r="K933" s="306">
        <v>43976</v>
      </c>
      <c r="L933" s="307" t="s">
        <v>8006</v>
      </c>
      <c r="M933" s="241"/>
      <c r="N933" s="351"/>
    </row>
    <row r="934" spans="1:14" ht="45" customHeight="1">
      <c r="A934" s="251">
        <v>229</v>
      </c>
      <c r="B934" s="706">
        <v>229</v>
      </c>
      <c r="C934" s="302" t="s">
        <v>8007</v>
      </c>
      <c r="D934" s="251" t="s">
        <v>8008</v>
      </c>
      <c r="E934" s="251" t="s">
        <v>8009</v>
      </c>
      <c r="F934" s="251" t="s">
        <v>8010</v>
      </c>
      <c r="G934" s="242" t="s">
        <v>8011</v>
      </c>
      <c r="H934" s="242" t="s">
        <v>1648</v>
      </c>
      <c r="I934" s="250"/>
      <c r="J934" s="250"/>
      <c r="K934" s="306">
        <v>43973</v>
      </c>
      <c r="L934" s="307" t="s">
        <v>8012</v>
      </c>
      <c r="M934" s="241"/>
      <c r="N934" s="351"/>
    </row>
    <row r="935" spans="1:14" ht="45" customHeight="1">
      <c r="A935" s="251">
        <v>230</v>
      </c>
      <c r="B935" s="706">
        <v>230</v>
      </c>
      <c r="C935" s="302" t="s">
        <v>8013</v>
      </c>
      <c r="D935" s="251" t="s">
        <v>8014</v>
      </c>
      <c r="E935" s="251" t="s">
        <v>8015</v>
      </c>
      <c r="F935" s="251" t="s">
        <v>8016</v>
      </c>
      <c r="G935" s="242" t="s">
        <v>8017</v>
      </c>
      <c r="H935" s="242" t="s">
        <v>1648</v>
      </c>
      <c r="I935" s="250"/>
      <c r="J935" s="250"/>
      <c r="K935" s="306">
        <v>43977</v>
      </c>
      <c r="L935" s="307" t="s">
        <v>8018</v>
      </c>
      <c r="M935" s="241"/>
      <c r="N935" s="351"/>
    </row>
    <row r="936" spans="1:14" ht="45" customHeight="1">
      <c r="A936" s="251">
        <v>231</v>
      </c>
      <c r="B936" s="706">
        <v>231</v>
      </c>
      <c r="C936" s="302" t="s">
        <v>7558</v>
      </c>
      <c r="D936" s="251" t="s">
        <v>223</v>
      </c>
      <c r="E936" s="251" t="s">
        <v>8019</v>
      </c>
      <c r="F936" s="251" t="s">
        <v>8020</v>
      </c>
      <c r="G936" s="242" t="s">
        <v>8021</v>
      </c>
      <c r="H936" s="242" t="s">
        <v>7308</v>
      </c>
      <c r="I936" s="250"/>
      <c r="J936" s="250"/>
      <c r="K936" s="306">
        <v>43977</v>
      </c>
      <c r="L936" s="307" t="s">
        <v>8022</v>
      </c>
      <c r="M936" s="241"/>
      <c r="N936" s="351"/>
    </row>
    <row r="937" spans="1:14" ht="45" customHeight="1">
      <c r="A937" s="251">
        <v>232</v>
      </c>
      <c r="B937" s="706">
        <v>232</v>
      </c>
      <c r="C937" s="302" t="s">
        <v>8023</v>
      </c>
      <c r="D937" s="251" t="s">
        <v>8024</v>
      </c>
      <c r="E937" s="251" t="s">
        <v>8025</v>
      </c>
      <c r="F937" s="251" t="s">
        <v>8026</v>
      </c>
      <c r="G937" s="242" t="s">
        <v>8027</v>
      </c>
      <c r="H937" s="242" t="s">
        <v>1648</v>
      </c>
      <c r="I937" s="250"/>
      <c r="J937" s="250"/>
      <c r="K937" s="306">
        <v>43978</v>
      </c>
      <c r="L937" s="307" t="s">
        <v>8028</v>
      </c>
      <c r="M937" s="241"/>
      <c r="N937" s="351"/>
    </row>
    <row r="938" spans="1:14" ht="45" customHeight="1">
      <c r="A938" s="251">
        <v>233</v>
      </c>
      <c r="B938" s="706">
        <v>233</v>
      </c>
      <c r="C938" s="302" t="s">
        <v>3188</v>
      </c>
      <c r="D938" s="251" t="s">
        <v>8029</v>
      </c>
      <c r="E938" s="251" t="s">
        <v>8030</v>
      </c>
      <c r="F938" s="251" t="s">
        <v>8031</v>
      </c>
      <c r="G938" s="242" t="s">
        <v>8032</v>
      </c>
      <c r="H938" s="242" t="s">
        <v>1648</v>
      </c>
      <c r="I938" s="250"/>
      <c r="J938" s="250"/>
      <c r="K938" s="306">
        <v>43977</v>
      </c>
      <c r="L938" s="307" t="s">
        <v>8033</v>
      </c>
      <c r="M938" s="241"/>
      <c r="N938" s="351"/>
    </row>
    <row r="939" spans="1:14" ht="45" customHeight="1">
      <c r="A939" s="251">
        <v>234</v>
      </c>
      <c r="B939" s="706">
        <v>234</v>
      </c>
      <c r="C939" s="302" t="s">
        <v>8034</v>
      </c>
      <c r="D939" s="251" t="s">
        <v>8035</v>
      </c>
      <c r="E939" s="251" t="s">
        <v>8036</v>
      </c>
      <c r="F939" s="251" t="s">
        <v>8037</v>
      </c>
      <c r="G939" s="242" t="s">
        <v>8038</v>
      </c>
      <c r="H939" s="242" t="s">
        <v>7308</v>
      </c>
      <c r="I939" s="250"/>
      <c r="J939" s="250"/>
      <c r="K939" s="306">
        <v>43980</v>
      </c>
      <c r="L939" s="307" t="s">
        <v>8039</v>
      </c>
      <c r="M939" s="241"/>
      <c r="N939" s="351"/>
    </row>
    <row r="940" spans="1:14" ht="45" customHeight="1">
      <c r="A940" s="251">
        <v>235</v>
      </c>
      <c r="B940" s="706">
        <v>235</v>
      </c>
      <c r="C940" s="302" t="s">
        <v>7242</v>
      </c>
      <c r="D940" s="251" t="s">
        <v>8040</v>
      </c>
      <c r="E940" s="251" t="s">
        <v>8041</v>
      </c>
      <c r="F940" s="251" t="s">
        <v>8042</v>
      </c>
      <c r="G940" s="242" t="s">
        <v>8043</v>
      </c>
      <c r="H940" s="242" t="s">
        <v>1648</v>
      </c>
      <c r="I940" s="250"/>
      <c r="J940" s="250"/>
      <c r="K940" s="306">
        <v>43980</v>
      </c>
      <c r="L940" s="307" t="s">
        <v>8044</v>
      </c>
      <c r="M940" s="241"/>
      <c r="N940" s="351"/>
    </row>
    <row r="941" spans="1:14" ht="45" customHeight="1">
      <c r="A941" s="251">
        <v>236</v>
      </c>
      <c r="B941" s="706">
        <v>236</v>
      </c>
      <c r="C941" s="302" t="s">
        <v>8034</v>
      </c>
      <c r="D941" s="251" t="s">
        <v>8035</v>
      </c>
      <c r="E941" s="251" t="s">
        <v>8045</v>
      </c>
      <c r="F941" s="251" t="s">
        <v>8046</v>
      </c>
      <c r="G941" s="242" t="s">
        <v>8047</v>
      </c>
      <c r="H941" s="242" t="s">
        <v>1648</v>
      </c>
      <c r="I941" s="250"/>
      <c r="J941" s="250"/>
      <c r="K941" s="306">
        <v>43980</v>
      </c>
      <c r="L941" s="307" t="s">
        <v>8048</v>
      </c>
      <c r="M941" s="241"/>
      <c r="N941" s="351"/>
    </row>
    <row r="942" spans="1:14" ht="45" customHeight="1">
      <c r="A942" s="251">
        <v>237</v>
      </c>
      <c r="B942" s="706">
        <v>237</v>
      </c>
      <c r="C942" s="302" t="s">
        <v>1791</v>
      </c>
      <c r="D942" s="251" t="s">
        <v>225</v>
      </c>
      <c r="E942" s="251" t="s">
        <v>8049</v>
      </c>
      <c r="F942" s="251" t="s">
        <v>8050</v>
      </c>
      <c r="G942" s="242" t="s">
        <v>8051</v>
      </c>
      <c r="H942" s="242" t="s">
        <v>1648</v>
      </c>
      <c r="I942" s="250"/>
      <c r="J942" s="250"/>
      <c r="K942" s="306">
        <v>43976</v>
      </c>
      <c r="L942" s="307" t="s">
        <v>8052</v>
      </c>
      <c r="M942" s="241"/>
      <c r="N942" s="351"/>
    </row>
    <row r="943" spans="1:14" ht="45" customHeight="1">
      <c r="A943" s="251">
        <v>238</v>
      </c>
      <c r="B943" s="706">
        <v>238</v>
      </c>
      <c r="C943" s="302" t="s">
        <v>8053</v>
      </c>
      <c r="D943" s="251" t="s">
        <v>223</v>
      </c>
      <c r="E943" s="251" t="s">
        <v>8054</v>
      </c>
      <c r="F943" s="251" t="s">
        <v>8055</v>
      </c>
      <c r="G943" s="242" t="s">
        <v>2193</v>
      </c>
      <c r="H943" s="242"/>
      <c r="I943" s="250"/>
      <c r="J943" s="250" t="s">
        <v>1648</v>
      </c>
      <c r="K943" s="306">
        <v>43978</v>
      </c>
      <c r="L943" s="307" t="s">
        <v>8056</v>
      </c>
      <c r="M943" s="241"/>
      <c r="N943" s="351"/>
    </row>
    <row r="944" spans="1:14" ht="45" customHeight="1">
      <c r="A944" s="251">
        <v>239</v>
      </c>
      <c r="B944" s="706">
        <v>239</v>
      </c>
      <c r="C944" s="302" t="s">
        <v>8057</v>
      </c>
      <c r="D944" s="251" t="s">
        <v>5232</v>
      </c>
      <c r="E944" s="251" t="s">
        <v>8058</v>
      </c>
      <c r="F944" s="251" t="s">
        <v>8059</v>
      </c>
      <c r="G944" s="242" t="s">
        <v>8060</v>
      </c>
      <c r="H944" s="242" t="s">
        <v>1648</v>
      </c>
      <c r="I944" s="250"/>
      <c r="J944" s="250"/>
      <c r="K944" s="306">
        <v>43999</v>
      </c>
      <c r="L944" s="307" t="s">
        <v>8061</v>
      </c>
      <c r="M944" s="241"/>
      <c r="N944" s="351"/>
    </row>
    <row r="945" spans="1:14" ht="45" customHeight="1">
      <c r="A945" s="251">
        <v>240</v>
      </c>
      <c r="B945" s="706">
        <v>240</v>
      </c>
      <c r="C945" s="302" t="s">
        <v>8062</v>
      </c>
      <c r="D945" s="251" t="s">
        <v>8063</v>
      </c>
      <c r="E945" s="251" t="s">
        <v>8064</v>
      </c>
      <c r="F945" s="251" t="s">
        <v>8065</v>
      </c>
      <c r="G945" s="242" t="s">
        <v>8066</v>
      </c>
      <c r="H945" s="242" t="s">
        <v>1648</v>
      </c>
      <c r="I945" s="250"/>
      <c r="J945" s="250"/>
      <c r="K945" s="306">
        <v>44000</v>
      </c>
      <c r="L945" s="307" t="s">
        <v>8067</v>
      </c>
      <c r="M945" s="241"/>
      <c r="N945" s="351"/>
    </row>
    <row r="946" spans="1:14" ht="45" customHeight="1">
      <c r="A946" s="251">
        <v>241</v>
      </c>
      <c r="B946" s="706">
        <v>241</v>
      </c>
      <c r="C946" s="302" t="s">
        <v>8068</v>
      </c>
      <c r="D946" s="251" t="s">
        <v>5232</v>
      </c>
      <c r="E946" s="251" t="s">
        <v>8069</v>
      </c>
      <c r="F946" s="251" t="s">
        <v>8070</v>
      </c>
      <c r="G946" s="242" t="s">
        <v>8071</v>
      </c>
      <c r="H946" s="242" t="s">
        <v>7308</v>
      </c>
      <c r="I946" s="250"/>
      <c r="J946" s="250"/>
      <c r="K946" s="306">
        <v>44001</v>
      </c>
      <c r="L946" s="307" t="s">
        <v>8072</v>
      </c>
      <c r="M946" s="241"/>
      <c r="N946" s="351"/>
    </row>
    <row r="947" spans="1:14" ht="45" customHeight="1">
      <c r="A947" s="251">
        <v>242</v>
      </c>
      <c r="B947" s="706">
        <v>242</v>
      </c>
      <c r="C947" s="302" t="s">
        <v>8073</v>
      </c>
      <c r="D947" s="251" t="s">
        <v>5232</v>
      </c>
      <c r="E947" s="251" t="s">
        <v>8058</v>
      </c>
      <c r="F947" s="251" t="s">
        <v>8074</v>
      </c>
      <c r="G947" s="242" t="s">
        <v>8060</v>
      </c>
      <c r="H947" s="242" t="s">
        <v>1648</v>
      </c>
      <c r="I947" s="250"/>
      <c r="J947" s="250"/>
      <c r="K947" s="306">
        <v>43999</v>
      </c>
      <c r="L947" s="307" t="s">
        <v>8075</v>
      </c>
      <c r="M947" s="241"/>
      <c r="N947" s="351"/>
    </row>
    <row r="948" spans="1:14" ht="45" customHeight="1">
      <c r="A948" s="251">
        <v>243</v>
      </c>
      <c r="B948" s="706">
        <v>243</v>
      </c>
      <c r="C948" s="302" t="s">
        <v>8076</v>
      </c>
      <c r="D948" s="251" t="s">
        <v>2178</v>
      </c>
      <c r="E948" s="251" t="s">
        <v>8077</v>
      </c>
      <c r="F948" s="251" t="s">
        <v>8078</v>
      </c>
      <c r="G948" s="242" t="s">
        <v>8079</v>
      </c>
      <c r="H948" s="242" t="s">
        <v>7308</v>
      </c>
      <c r="I948" s="250"/>
      <c r="J948" s="250"/>
      <c r="K948" s="306">
        <v>44004</v>
      </c>
      <c r="L948" s="307" t="s">
        <v>8080</v>
      </c>
      <c r="M948" s="241"/>
      <c r="N948" s="351"/>
    </row>
    <row r="949" spans="1:14" ht="45" customHeight="1">
      <c r="A949" s="251">
        <v>244</v>
      </c>
      <c r="B949" s="706">
        <v>244</v>
      </c>
      <c r="C949" s="302" t="s">
        <v>6401</v>
      </c>
      <c r="D949" s="242" t="s">
        <v>5241</v>
      </c>
      <c r="E949" s="242" t="s">
        <v>6402</v>
      </c>
      <c r="F949" s="242" t="s">
        <v>8081</v>
      </c>
      <c r="G949" s="242" t="s">
        <v>8082</v>
      </c>
      <c r="H949" s="242" t="s">
        <v>7308</v>
      </c>
      <c r="I949" s="250"/>
      <c r="J949" s="250"/>
      <c r="K949" s="306">
        <v>44004</v>
      </c>
      <c r="L949" s="242" t="s">
        <v>8083</v>
      </c>
      <c r="M949" s="241"/>
      <c r="N949" s="351"/>
    </row>
    <row r="950" spans="1:14" ht="45" customHeight="1">
      <c r="A950" s="251">
        <v>245</v>
      </c>
      <c r="B950" s="706">
        <v>245</v>
      </c>
      <c r="C950" s="302" t="s">
        <v>8084</v>
      </c>
      <c r="D950" s="242" t="s">
        <v>8085</v>
      </c>
      <c r="E950" s="242" t="s">
        <v>8086</v>
      </c>
      <c r="F950" s="242" t="s">
        <v>8087</v>
      </c>
      <c r="G950" s="242" t="s">
        <v>5244</v>
      </c>
      <c r="H950" s="242" t="s">
        <v>1648</v>
      </c>
      <c r="I950" s="250"/>
      <c r="J950" s="250"/>
      <c r="K950" s="306">
        <v>44006</v>
      </c>
      <c r="L950" s="242" t="s">
        <v>8088</v>
      </c>
      <c r="M950" s="241"/>
      <c r="N950" s="351"/>
    </row>
    <row r="951" spans="1:14" ht="55.5" customHeight="1">
      <c r="A951" s="251">
        <v>246</v>
      </c>
      <c r="B951" s="706">
        <v>246</v>
      </c>
      <c r="C951" s="302" t="s">
        <v>8089</v>
      </c>
      <c r="D951" s="242" t="s">
        <v>8090</v>
      </c>
      <c r="E951" s="242" t="s">
        <v>8091</v>
      </c>
      <c r="F951" s="242" t="s">
        <v>8092</v>
      </c>
      <c r="G951" s="242" t="s">
        <v>8093</v>
      </c>
      <c r="H951" s="242" t="s">
        <v>1648</v>
      </c>
      <c r="I951" s="250"/>
      <c r="J951" s="250"/>
      <c r="K951" s="306">
        <v>44006</v>
      </c>
      <c r="L951" s="242" t="s">
        <v>8094</v>
      </c>
      <c r="M951" s="241"/>
      <c r="N951" s="351"/>
    </row>
    <row r="952" spans="1:14" ht="55.5" customHeight="1">
      <c r="A952" s="251">
        <v>247</v>
      </c>
      <c r="B952" s="706">
        <v>247</v>
      </c>
      <c r="C952" s="302" t="s">
        <v>8095</v>
      </c>
      <c r="D952" s="242" t="s">
        <v>8096</v>
      </c>
      <c r="E952" s="242" t="s">
        <v>8097</v>
      </c>
      <c r="F952" s="242" t="s">
        <v>8098</v>
      </c>
      <c r="G952" s="242" t="s">
        <v>8099</v>
      </c>
      <c r="H952" s="242" t="s">
        <v>1648</v>
      </c>
      <c r="I952" s="250"/>
      <c r="J952" s="250"/>
      <c r="K952" s="306">
        <v>44004</v>
      </c>
      <c r="L952" s="242" t="s">
        <v>8100</v>
      </c>
      <c r="M952" s="241"/>
      <c r="N952" s="351"/>
    </row>
    <row r="953" spans="1:14" ht="55.5" customHeight="1">
      <c r="A953" s="251">
        <v>248</v>
      </c>
      <c r="B953" s="706">
        <v>248</v>
      </c>
      <c r="C953" s="302" t="s">
        <v>7986</v>
      </c>
      <c r="D953" s="242" t="s">
        <v>169</v>
      </c>
      <c r="E953" s="242" t="s">
        <v>8526</v>
      </c>
      <c r="F953" s="242" t="s">
        <v>8527</v>
      </c>
      <c r="G953" s="242" t="s">
        <v>8528</v>
      </c>
      <c r="H953" s="242" t="s">
        <v>7308</v>
      </c>
      <c r="I953" s="250"/>
      <c r="J953" s="250"/>
      <c r="K953" s="306">
        <v>44025</v>
      </c>
      <c r="L953" s="242" t="s">
        <v>8529</v>
      </c>
      <c r="M953" s="241"/>
      <c r="N953" s="351"/>
    </row>
    <row r="954" spans="1:14" ht="55.5" customHeight="1">
      <c r="A954" s="251">
        <v>249</v>
      </c>
      <c r="B954" s="706">
        <v>249</v>
      </c>
      <c r="C954" s="302" t="s">
        <v>8530</v>
      </c>
      <c r="D954" s="242" t="s">
        <v>6475</v>
      </c>
      <c r="E954" s="242" t="s">
        <v>8531</v>
      </c>
      <c r="F954" s="242" t="s">
        <v>8532</v>
      </c>
      <c r="G954" s="242" t="s">
        <v>8533</v>
      </c>
      <c r="H954" s="242" t="s">
        <v>1648</v>
      </c>
      <c r="I954" s="250"/>
      <c r="J954" s="250"/>
      <c r="K954" s="306">
        <v>44029</v>
      </c>
      <c r="L954" s="242" t="s">
        <v>8534</v>
      </c>
      <c r="M954" s="241"/>
      <c r="N954" s="351"/>
    </row>
    <row r="955" spans="1:14" ht="55.5" customHeight="1">
      <c r="A955" s="251">
        <v>250</v>
      </c>
      <c r="B955" s="706">
        <v>250</v>
      </c>
      <c r="C955" s="302" t="s">
        <v>8535</v>
      </c>
      <c r="D955" s="242" t="s">
        <v>8536</v>
      </c>
      <c r="E955" s="242" t="s">
        <v>8537</v>
      </c>
      <c r="F955" s="242" t="s">
        <v>8538</v>
      </c>
      <c r="G955" s="242" t="s">
        <v>8539</v>
      </c>
      <c r="H955" s="242" t="s">
        <v>1648</v>
      </c>
      <c r="I955" s="250"/>
      <c r="J955" s="250"/>
      <c r="K955" s="306">
        <v>44029</v>
      </c>
      <c r="L955" s="242" t="s">
        <v>8540</v>
      </c>
      <c r="M955" s="241"/>
      <c r="N955" s="351"/>
    </row>
    <row r="956" spans="1:113" s="181" customFormat="1" ht="34.5" customHeight="1">
      <c r="A956" s="165">
        <v>8</v>
      </c>
      <c r="B956" s="827" t="s">
        <v>295</v>
      </c>
      <c r="C956" s="828"/>
      <c r="D956" s="829"/>
      <c r="E956" s="182"/>
      <c r="F956" s="182"/>
      <c r="G956" s="182"/>
      <c r="H956" s="183"/>
      <c r="I956" s="164"/>
      <c r="J956" s="164"/>
      <c r="K956" s="184"/>
      <c r="L956" s="185"/>
      <c r="M956" s="164"/>
      <c r="N956" s="179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  <c r="AS956" s="180"/>
      <c r="AT956" s="180"/>
      <c r="AU956" s="180"/>
      <c r="AV956" s="180"/>
      <c r="AW956" s="180"/>
      <c r="AX956" s="180"/>
      <c r="AY956" s="180"/>
      <c r="AZ956" s="180"/>
      <c r="BA956" s="180"/>
      <c r="BB956" s="180"/>
      <c r="BC956" s="180"/>
      <c r="BD956" s="180"/>
      <c r="BE956" s="180"/>
      <c r="BF956" s="180"/>
      <c r="BG956" s="180"/>
      <c r="BH956" s="180"/>
      <c r="BI956" s="180"/>
      <c r="BJ956" s="180"/>
      <c r="BK956" s="180"/>
      <c r="BL956" s="180"/>
      <c r="BM956" s="180"/>
      <c r="BN956" s="180"/>
      <c r="BO956" s="180"/>
      <c r="BP956" s="180"/>
      <c r="BQ956" s="180"/>
      <c r="BR956" s="180"/>
      <c r="BS956" s="180"/>
      <c r="BT956" s="180"/>
      <c r="BU956" s="180"/>
      <c r="BV956" s="180"/>
      <c r="BW956" s="180"/>
      <c r="BX956" s="180"/>
      <c r="BY956" s="180"/>
      <c r="BZ956" s="180"/>
      <c r="CA956" s="180"/>
      <c r="CB956" s="180"/>
      <c r="CC956" s="180"/>
      <c r="CD956" s="180"/>
      <c r="CE956" s="180"/>
      <c r="CF956" s="180"/>
      <c r="CG956" s="180"/>
      <c r="CH956" s="180"/>
      <c r="CI956" s="180"/>
      <c r="CJ956" s="180"/>
      <c r="CK956" s="180"/>
      <c r="CL956" s="180"/>
      <c r="CM956" s="180"/>
      <c r="CN956" s="180"/>
      <c r="CO956" s="180"/>
      <c r="CP956" s="180"/>
      <c r="CQ956" s="180"/>
      <c r="CR956" s="180"/>
      <c r="CS956" s="180"/>
      <c r="CT956" s="180"/>
      <c r="CU956" s="180"/>
      <c r="CV956" s="180"/>
      <c r="CW956" s="180"/>
      <c r="CX956" s="180"/>
      <c r="CY956" s="180"/>
      <c r="CZ956" s="180"/>
      <c r="DA956" s="180"/>
      <c r="DB956" s="180"/>
      <c r="DC956" s="180"/>
      <c r="DD956" s="180"/>
      <c r="DE956" s="180"/>
      <c r="DF956" s="180"/>
      <c r="DG956" s="180"/>
      <c r="DH956" s="180"/>
      <c r="DI956" s="180"/>
    </row>
    <row r="957" spans="1:14" ht="34.5" customHeight="1">
      <c r="A957" s="108"/>
      <c r="B957" s="141">
        <v>1</v>
      </c>
      <c r="C957" s="924" t="s">
        <v>8101</v>
      </c>
      <c r="D957" s="841" t="s">
        <v>8102</v>
      </c>
      <c r="E957" s="842" t="s">
        <v>8103</v>
      </c>
      <c r="F957" s="842" t="s">
        <v>8104</v>
      </c>
      <c r="G957" s="843" t="s">
        <v>8105</v>
      </c>
      <c r="H957" s="844" t="s">
        <v>1648</v>
      </c>
      <c r="I957" s="845"/>
      <c r="J957" s="845"/>
      <c r="K957" s="223" t="s">
        <v>8106</v>
      </c>
      <c r="L957" s="846" t="s">
        <v>6848</v>
      </c>
      <c r="M957" s="65"/>
      <c r="N957" s="29"/>
    </row>
    <row r="958" spans="1:14" ht="34.5" customHeight="1">
      <c r="A958" s="108"/>
      <c r="B958" s="141">
        <v>2</v>
      </c>
      <c r="C958" s="924" t="s">
        <v>1502</v>
      </c>
      <c r="D958" s="841" t="s">
        <v>8107</v>
      </c>
      <c r="E958" s="842" t="s">
        <v>8108</v>
      </c>
      <c r="F958" s="842" t="s">
        <v>8109</v>
      </c>
      <c r="G958" s="843" t="s">
        <v>8110</v>
      </c>
      <c r="H958" s="844" t="s">
        <v>1648</v>
      </c>
      <c r="I958" s="845"/>
      <c r="J958" s="845"/>
      <c r="K958" s="223" t="s">
        <v>8106</v>
      </c>
      <c r="L958" s="846" t="s">
        <v>8111</v>
      </c>
      <c r="M958" s="65"/>
      <c r="N958" s="29"/>
    </row>
    <row r="959" spans="1:14" ht="34.5" customHeight="1">
      <c r="A959" s="108"/>
      <c r="B959" s="141">
        <v>3</v>
      </c>
      <c r="C959" s="924" t="s">
        <v>8112</v>
      </c>
      <c r="D959" s="841" t="s">
        <v>8113</v>
      </c>
      <c r="E959" s="842" t="s">
        <v>8114</v>
      </c>
      <c r="F959" s="847" t="s">
        <v>8115</v>
      </c>
      <c r="G959" s="843" t="s">
        <v>8116</v>
      </c>
      <c r="H959" s="844" t="s">
        <v>1648</v>
      </c>
      <c r="I959" s="845"/>
      <c r="J959" s="845"/>
      <c r="K959" s="223" t="s">
        <v>8106</v>
      </c>
      <c r="L959" s="846" t="s">
        <v>8117</v>
      </c>
      <c r="M959" s="65"/>
      <c r="N959" s="29"/>
    </row>
    <row r="960" spans="1:14" ht="34.5" customHeight="1">
      <c r="A960" s="108"/>
      <c r="B960" s="141">
        <v>4</v>
      </c>
      <c r="C960" s="924" t="s">
        <v>8118</v>
      </c>
      <c r="D960" s="841" t="s">
        <v>924</v>
      </c>
      <c r="E960" s="842" t="s">
        <v>8119</v>
      </c>
      <c r="F960" s="842" t="s">
        <v>8120</v>
      </c>
      <c r="G960" s="843">
        <v>19360000</v>
      </c>
      <c r="H960" s="844" t="s">
        <v>1648</v>
      </c>
      <c r="I960" s="848"/>
      <c r="J960" s="848"/>
      <c r="K960" s="223" t="s">
        <v>7761</v>
      </c>
      <c r="L960" s="849" t="s">
        <v>8121</v>
      </c>
      <c r="M960" s="18"/>
      <c r="N960" s="29"/>
    </row>
    <row r="961" spans="1:14" ht="34.5" customHeight="1">
      <c r="A961" s="108"/>
      <c r="B961" s="141">
        <v>5</v>
      </c>
      <c r="C961" s="301" t="s">
        <v>8122</v>
      </c>
      <c r="D961" s="841" t="s">
        <v>924</v>
      </c>
      <c r="E961" s="850" t="s">
        <v>8123</v>
      </c>
      <c r="F961" s="850" t="s">
        <v>8124</v>
      </c>
      <c r="G961" s="851" t="s">
        <v>8125</v>
      </c>
      <c r="H961" s="848" t="s">
        <v>1648</v>
      </c>
      <c r="I961" s="845"/>
      <c r="J961" s="852"/>
      <c r="K961" s="223" t="s">
        <v>8126</v>
      </c>
      <c r="L961" s="850" t="s">
        <v>8127</v>
      </c>
      <c r="M961" s="66"/>
      <c r="N961" s="29"/>
    </row>
    <row r="962" spans="1:14" ht="34.5" customHeight="1">
      <c r="A962" s="108"/>
      <c r="B962" s="141">
        <v>6</v>
      </c>
      <c r="C962" s="301" t="s">
        <v>8128</v>
      </c>
      <c r="D962" s="841" t="s">
        <v>924</v>
      </c>
      <c r="E962" s="850" t="s">
        <v>8129</v>
      </c>
      <c r="F962" s="850" t="s">
        <v>8130</v>
      </c>
      <c r="G962" s="851" t="s">
        <v>8131</v>
      </c>
      <c r="H962" s="848" t="s">
        <v>1648</v>
      </c>
      <c r="I962" s="845"/>
      <c r="J962" s="852"/>
      <c r="K962" s="223" t="s">
        <v>8126</v>
      </c>
      <c r="L962" s="850" t="s">
        <v>8132</v>
      </c>
      <c r="M962" s="66"/>
      <c r="N962" s="29"/>
    </row>
    <row r="963" spans="1:14" ht="34.5" customHeight="1">
      <c r="A963" s="108"/>
      <c r="B963" s="141">
        <v>7</v>
      </c>
      <c r="C963" s="301" t="s">
        <v>8133</v>
      </c>
      <c r="D963" s="841" t="s">
        <v>915</v>
      </c>
      <c r="E963" s="842" t="s">
        <v>8134</v>
      </c>
      <c r="F963" s="842" t="s">
        <v>8135</v>
      </c>
      <c r="G963" s="843" t="s">
        <v>8136</v>
      </c>
      <c r="H963" s="848" t="s">
        <v>1648</v>
      </c>
      <c r="I963" s="853"/>
      <c r="J963" s="853"/>
      <c r="K963" s="223" t="s">
        <v>8126</v>
      </c>
      <c r="L963" s="848" t="s">
        <v>8137</v>
      </c>
      <c r="M963" s="67"/>
      <c r="N963" s="29"/>
    </row>
    <row r="964" spans="1:14" ht="34.5" customHeight="1">
      <c r="A964" s="108"/>
      <c r="B964" s="141">
        <v>8</v>
      </c>
      <c r="C964" s="924" t="s">
        <v>8138</v>
      </c>
      <c r="D964" s="841" t="s">
        <v>8139</v>
      </c>
      <c r="E964" s="842" t="s">
        <v>8140</v>
      </c>
      <c r="F964" s="842" t="s">
        <v>8141</v>
      </c>
      <c r="G964" s="843" t="s">
        <v>8142</v>
      </c>
      <c r="H964" s="848" t="s">
        <v>1648</v>
      </c>
      <c r="I964" s="854"/>
      <c r="J964" s="854"/>
      <c r="K964" s="223" t="s">
        <v>8143</v>
      </c>
      <c r="L964" s="855" t="s">
        <v>8144</v>
      </c>
      <c r="M964" s="67"/>
      <c r="N964" s="29"/>
    </row>
    <row r="965" spans="1:14" ht="34.5" customHeight="1">
      <c r="A965" s="108"/>
      <c r="B965" s="141">
        <v>9</v>
      </c>
      <c r="C965" s="924" t="s">
        <v>8145</v>
      </c>
      <c r="D965" s="841" t="s">
        <v>8139</v>
      </c>
      <c r="E965" s="842" t="s">
        <v>8146</v>
      </c>
      <c r="F965" s="842" t="s">
        <v>8147</v>
      </c>
      <c r="G965" s="843" t="s">
        <v>8148</v>
      </c>
      <c r="H965" s="848" t="s">
        <v>1648</v>
      </c>
      <c r="I965" s="852"/>
      <c r="J965" s="852"/>
      <c r="K965" s="223" t="s">
        <v>8143</v>
      </c>
      <c r="L965" s="846" t="s">
        <v>8149</v>
      </c>
      <c r="M965" s="66"/>
      <c r="N965" s="29"/>
    </row>
    <row r="966" spans="1:14" ht="34.5" customHeight="1">
      <c r="A966" s="108"/>
      <c r="B966" s="141">
        <v>10</v>
      </c>
      <c r="C966" s="924" t="s">
        <v>8118</v>
      </c>
      <c r="D966" s="841" t="s">
        <v>8139</v>
      </c>
      <c r="E966" s="842" t="s">
        <v>8119</v>
      </c>
      <c r="F966" s="842" t="s">
        <v>8150</v>
      </c>
      <c r="G966" s="843" t="s">
        <v>8151</v>
      </c>
      <c r="H966" s="848" t="s">
        <v>1648</v>
      </c>
      <c r="I966" s="853"/>
      <c r="J966" s="853"/>
      <c r="K966" s="223" t="s">
        <v>8143</v>
      </c>
      <c r="L966" s="849" t="s">
        <v>8152</v>
      </c>
      <c r="M966" s="20"/>
      <c r="N966" s="29"/>
    </row>
    <row r="967" spans="1:14" ht="34.5" customHeight="1">
      <c r="A967" s="108"/>
      <c r="B967" s="141">
        <v>11</v>
      </c>
      <c r="C967" s="924" t="s">
        <v>8153</v>
      </c>
      <c r="D967" s="841" t="s">
        <v>8139</v>
      </c>
      <c r="E967" s="842" t="s">
        <v>8154</v>
      </c>
      <c r="F967" s="842" t="s">
        <v>8155</v>
      </c>
      <c r="G967" s="843" t="s">
        <v>8156</v>
      </c>
      <c r="H967" s="848" t="s">
        <v>1648</v>
      </c>
      <c r="I967" s="852"/>
      <c r="J967" s="852"/>
      <c r="K967" s="223" t="s">
        <v>8143</v>
      </c>
      <c r="L967" s="849" t="s">
        <v>2221</v>
      </c>
      <c r="M967" s="66"/>
      <c r="N967" s="29"/>
    </row>
    <row r="968" spans="1:14" ht="34.5" customHeight="1">
      <c r="A968" s="108"/>
      <c r="B968" s="141">
        <v>12</v>
      </c>
      <c r="C968" s="924" t="s">
        <v>8157</v>
      </c>
      <c r="D968" s="841" t="s">
        <v>8158</v>
      </c>
      <c r="E968" s="842" t="s">
        <v>8159</v>
      </c>
      <c r="F968" s="842" t="s">
        <v>8160</v>
      </c>
      <c r="G968" s="843" t="s">
        <v>8161</v>
      </c>
      <c r="H968" s="848" t="s">
        <v>1648</v>
      </c>
      <c r="I968" s="852"/>
      <c r="J968" s="852"/>
      <c r="K968" s="223" t="s">
        <v>8143</v>
      </c>
      <c r="L968" s="846" t="s">
        <v>8162</v>
      </c>
      <c r="M968" s="66"/>
      <c r="N968" s="29"/>
    </row>
    <row r="969" spans="1:14" ht="34.5" customHeight="1">
      <c r="A969" s="108"/>
      <c r="B969" s="141">
        <v>13</v>
      </c>
      <c r="C969" s="924" t="s">
        <v>8163</v>
      </c>
      <c r="D969" s="841" t="s">
        <v>915</v>
      </c>
      <c r="E969" s="842" t="s">
        <v>5548</v>
      </c>
      <c r="F969" s="842" t="s">
        <v>5549</v>
      </c>
      <c r="G969" s="843" t="s">
        <v>8164</v>
      </c>
      <c r="H969" s="848" t="s">
        <v>1648</v>
      </c>
      <c r="I969" s="852"/>
      <c r="J969" s="852"/>
      <c r="K969" s="223" t="s">
        <v>8143</v>
      </c>
      <c r="L969" s="846" t="s">
        <v>5551</v>
      </c>
      <c r="M969" s="66"/>
      <c r="N969" s="29"/>
    </row>
    <row r="970" spans="1:14" ht="34.5" customHeight="1">
      <c r="A970" s="108"/>
      <c r="B970" s="141">
        <v>14</v>
      </c>
      <c r="C970" s="924" t="s">
        <v>1942</v>
      </c>
      <c r="D970" s="841" t="s">
        <v>915</v>
      </c>
      <c r="E970" s="842" t="s">
        <v>5610</v>
      </c>
      <c r="F970" s="842" t="s">
        <v>5611</v>
      </c>
      <c r="G970" s="843" t="s">
        <v>8165</v>
      </c>
      <c r="H970" s="848" t="s">
        <v>1648</v>
      </c>
      <c r="I970" s="852"/>
      <c r="J970" s="852"/>
      <c r="K970" s="223" t="s">
        <v>8143</v>
      </c>
      <c r="L970" s="846" t="s">
        <v>8166</v>
      </c>
      <c r="M970" s="66"/>
      <c r="N970" s="29"/>
    </row>
    <row r="971" spans="1:14" ht="34.5" customHeight="1">
      <c r="A971" s="108"/>
      <c r="B971" s="141">
        <v>15</v>
      </c>
      <c r="C971" s="924" t="s">
        <v>8167</v>
      </c>
      <c r="D971" s="841" t="s">
        <v>915</v>
      </c>
      <c r="E971" s="842" t="s">
        <v>8168</v>
      </c>
      <c r="F971" s="842" t="s">
        <v>8169</v>
      </c>
      <c r="G971" s="843" t="s">
        <v>8170</v>
      </c>
      <c r="H971" s="848" t="s">
        <v>1648</v>
      </c>
      <c r="I971" s="852"/>
      <c r="J971" s="852"/>
      <c r="K971" s="223" t="s">
        <v>8143</v>
      </c>
      <c r="L971" s="846" t="s">
        <v>8171</v>
      </c>
      <c r="M971" s="66"/>
      <c r="N971" s="29"/>
    </row>
    <row r="972" spans="1:14" ht="34.5" customHeight="1">
      <c r="A972" s="108"/>
      <c r="B972" s="141">
        <v>16</v>
      </c>
      <c r="C972" s="924" t="s">
        <v>526</v>
      </c>
      <c r="D972" s="841" t="s">
        <v>915</v>
      </c>
      <c r="E972" s="842" t="s">
        <v>918</v>
      </c>
      <c r="F972" s="842" t="s">
        <v>8172</v>
      </c>
      <c r="G972" s="843" t="s">
        <v>8173</v>
      </c>
      <c r="H972" s="848" t="s">
        <v>1648</v>
      </c>
      <c r="I972" s="852"/>
      <c r="J972" s="852"/>
      <c r="K972" s="223" t="s">
        <v>8143</v>
      </c>
      <c r="L972" s="846" t="s">
        <v>5606</v>
      </c>
      <c r="M972" s="66"/>
      <c r="N972" s="29"/>
    </row>
    <row r="973" spans="1:14" ht="34.5" customHeight="1">
      <c r="A973" s="108"/>
      <c r="B973" s="141">
        <v>17</v>
      </c>
      <c r="C973" s="924" t="s">
        <v>8174</v>
      </c>
      <c r="D973" s="841" t="s">
        <v>915</v>
      </c>
      <c r="E973" s="842" t="s">
        <v>8175</v>
      </c>
      <c r="F973" s="842" t="s">
        <v>5563</v>
      </c>
      <c r="G973" s="843" t="s">
        <v>8176</v>
      </c>
      <c r="H973" s="848" t="s">
        <v>1648</v>
      </c>
      <c r="I973" s="852"/>
      <c r="J973" s="852"/>
      <c r="K973" s="223" t="s">
        <v>8177</v>
      </c>
      <c r="L973" s="846" t="s">
        <v>8178</v>
      </c>
      <c r="M973" s="66"/>
      <c r="N973" s="29"/>
    </row>
    <row r="974" spans="1:14" ht="34.5" customHeight="1">
      <c r="A974" s="108"/>
      <c r="B974" s="141">
        <v>18</v>
      </c>
      <c r="C974" s="924" t="s">
        <v>8179</v>
      </c>
      <c r="D974" s="841" t="s">
        <v>915</v>
      </c>
      <c r="E974" s="842" t="s">
        <v>5607</v>
      </c>
      <c r="F974" s="842" t="s">
        <v>8180</v>
      </c>
      <c r="G974" s="843" t="s">
        <v>8181</v>
      </c>
      <c r="H974" s="848" t="s">
        <v>1648</v>
      </c>
      <c r="I974" s="852"/>
      <c r="J974" s="852"/>
      <c r="K974" s="223" t="s">
        <v>8177</v>
      </c>
      <c r="L974" s="846" t="s">
        <v>2234</v>
      </c>
      <c r="M974" s="66"/>
      <c r="N974" s="29"/>
    </row>
    <row r="975" spans="1:14" ht="34.5" customHeight="1">
      <c r="A975" s="108"/>
      <c r="B975" s="141">
        <v>19</v>
      </c>
      <c r="C975" s="924" t="s">
        <v>8182</v>
      </c>
      <c r="D975" s="841" t="s">
        <v>915</v>
      </c>
      <c r="E975" s="842" t="s">
        <v>8183</v>
      </c>
      <c r="F975" s="842" t="s">
        <v>5608</v>
      </c>
      <c r="G975" s="843" t="s">
        <v>8184</v>
      </c>
      <c r="H975" s="848" t="s">
        <v>1648</v>
      </c>
      <c r="I975" s="852"/>
      <c r="J975" s="852"/>
      <c r="K975" s="223" t="s">
        <v>8177</v>
      </c>
      <c r="L975" s="846" t="s">
        <v>5609</v>
      </c>
      <c r="M975" s="66"/>
      <c r="N975" s="29"/>
    </row>
    <row r="976" spans="1:14" ht="34.5" customHeight="1">
      <c r="A976" s="108"/>
      <c r="B976" s="141">
        <v>20</v>
      </c>
      <c r="C976" s="924" t="s">
        <v>1942</v>
      </c>
      <c r="D976" s="841" t="s">
        <v>915</v>
      </c>
      <c r="E976" s="842" t="s">
        <v>5562</v>
      </c>
      <c r="F976" s="842" t="s">
        <v>5563</v>
      </c>
      <c r="G976" s="843" t="s">
        <v>8185</v>
      </c>
      <c r="H976" s="848" t="s">
        <v>1648</v>
      </c>
      <c r="I976" s="853"/>
      <c r="J976" s="853"/>
      <c r="K976" s="223" t="s">
        <v>8177</v>
      </c>
      <c r="L976" s="848" t="s">
        <v>5564</v>
      </c>
      <c r="M976" s="66"/>
      <c r="N976" s="29"/>
    </row>
    <row r="977" spans="1:14" ht="30">
      <c r="A977" s="108"/>
      <c r="B977" s="141">
        <v>21</v>
      </c>
      <c r="C977" s="924" t="s">
        <v>8186</v>
      </c>
      <c r="D977" s="841" t="s">
        <v>915</v>
      </c>
      <c r="E977" s="842" t="s">
        <v>920</v>
      </c>
      <c r="F977" s="842" t="s">
        <v>5612</v>
      </c>
      <c r="G977" s="843" t="s">
        <v>8187</v>
      </c>
      <c r="H977" s="848" t="s">
        <v>1648</v>
      </c>
      <c r="I977" s="853"/>
      <c r="J977" s="853"/>
      <c r="K977" s="223" t="s">
        <v>8177</v>
      </c>
      <c r="L977" s="848" t="s">
        <v>5613</v>
      </c>
      <c r="M977" s="66"/>
      <c r="N977" s="29"/>
    </row>
    <row r="978" spans="1:14" ht="25.5">
      <c r="A978" s="108"/>
      <c r="B978" s="141">
        <v>22</v>
      </c>
      <c r="C978" s="924" t="s">
        <v>8188</v>
      </c>
      <c r="D978" s="841" t="s">
        <v>924</v>
      </c>
      <c r="E978" s="842" t="s">
        <v>2227</v>
      </c>
      <c r="F978" s="842" t="s">
        <v>5614</v>
      </c>
      <c r="G978" s="843" t="s">
        <v>8189</v>
      </c>
      <c r="H978" s="848" t="s">
        <v>1648</v>
      </c>
      <c r="I978" s="853"/>
      <c r="J978" s="853"/>
      <c r="K978" s="223" t="s">
        <v>8177</v>
      </c>
      <c r="L978" s="848" t="s">
        <v>2232</v>
      </c>
      <c r="M978" s="66"/>
      <c r="N978" s="29"/>
    </row>
    <row r="979" spans="1:14" ht="30">
      <c r="A979" s="108"/>
      <c r="B979" s="141">
        <v>23</v>
      </c>
      <c r="C979" s="924" t="s">
        <v>8190</v>
      </c>
      <c r="D979" s="841" t="s">
        <v>924</v>
      </c>
      <c r="E979" s="842" t="s">
        <v>2227</v>
      </c>
      <c r="F979" s="842" t="s">
        <v>5615</v>
      </c>
      <c r="G979" s="843" t="s">
        <v>8191</v>
      </c>
      <c r="H979" s="848" t="s">
        <v>1648</v>
      </c>
      <c r="I979" s="853"/>
      <c r="J979" s="853"/>
      <c r="K979" s="223" t="s">
        <v>8177</v>
      </c>
      <c r="L979" s="848" t="s">
        <v>2229</v>
      </c>
      <c r="M979" s="68"/>
      <c r="N979" s="29"/>
    </row>
    <row r="980" spans="1:14" ht="30">
      <c r="A980" s="108"/>
      <c r="B980" s="141">
        <v>24</v>
      </c>
      <c r="C980" s="924" t="s">
        <v>8192</v>
      </c>
      <c r="D980" s="856" t="s">
        <v>924</v>
      </c>
      <c r="E980" s="842" t="s">
        <v>2227</v>
      </c>
      <c r="F980" s="842" t="s">
        <v>5616</v>
      </c>
      <c r="G980" s="843" t="s">
        <v>8191</v>
      </c>
      <c r="H980" s="848" t="s">
        <v>1648</v>
      </c>
      <c r="I980" s="853"/>
      <c r="J980" s="853"/>
      <c r="K980" s="223" t="s">
        <v>8177</v>
      </c>
      <c r="L980" s="848" t="s">
        <v>2230</v>
      </c>
      <c r="M980" s="68"/>
      <c r="N980" s="29"/>
    </row>
    <row r="981" spans="1:14" ht="30">
      <c r="A981" s="108"/>
      <c r="B981" s="141">
        <v>25</v>
      </c>
      <c r="C981" s="924" t="s">
        <v>8193</v>
      </c>
      <c r="D981" s="856" t="s">
        <v>924</v>
      </c>
      <c r="E981" s="842" t="s">
        <v>2227</v>
      </c>
      <c r="F981" s="842" t="s">
        <v>5617</v>
      </c>
      <c r="G981" s="843" t="s">
        <v>8191</v>
      </c>
      <c r="H981" s="848" t="s">
        <v>1648</v>
      </c>
      <c r="I981" s="853"/>
      <c r="J981" s="853"/>
      <c r="K981" s="223" t="s">
        <v>8177</v>
      </c>
      <c r="L981" s="848" t="s">
        <v>2228</v>
      </c>
      <c r="M981" s="68"/>
      <c r="N981" s="29"/>
    </row>
    <row r="982" spans="1:14" ht="28.5">
      <c r="A982" s="108"/>
      <c r="B982" s="141">
        <v>26</v>
      </c>
      <c r="C982" s="924" t="s">
        <v>8194</v>
      </c>
      <c r="D982" s="841" t="s">
        <v>924</v>
      </c>
      <c r="E982" s="842" t="s">
        <v>8195</v>
      </c>
      <c r="F982" s="842" t="s">
        <v>5618</v>
      </c>
      <c r="G982" s="843" t="s">
        <v>8196</v>
      </c>
      <c r="H982" s="848" t="s">
        <v>1648</v>
      </c>
      <c r="I982" s="853"/>
      <c r="J982" s="853"/>
      <c r="K982" s="223" t="s">
        <v>8177</v>
      </c>
      <c r="L982" s="848" t="s">
        <v>5619</v>
      </c>
      <c r="M982" s="68"/>
      <c r="N982" s="29"/>
    </row>
    <row r="983" spans="1:14" ht="41.25" customHeight="1">
      <c r="A983" s="108"/>
      <c r="B983" s="141">
        <v>27</v>
      </c>
      <c r="C983" s="924" t="s">
        <v>8197</v>
      </c>
      <c r="D983" s="841" t="s">
        <v>924</v>
      </c>
      <c r="E983" s="842" t="s">
        <v>8198</v>
      </c>
      <c r="F983" s="842" t="s">
        <v>8199</v>
      </c>
      <c r="G983" s="843" t="s">
        <v>8189</v>
      </c>
      <c r="H983" s="848" t="s">
        <v>1648</v>
      </c>
      <c r="I983" s="853"/>
      <c r="J983" s="853"/>
      <c r="K983" s="223" t="s">
        <v>8177</v>
      </c>
      <c r="L983" s="848" t="s">
        <v>5644</v>
      </c>
      <c r="M983" s="68"/>
      <c r="N983" s="29"/>
    </row>
    <row r="984" spans="1:14" ht="25.5">
      <c r="A984" s="108"/>
      <c r="B984" s="141">
        <v>28</v>
      </c>
      <c r="C984" s="301" t="s">
        <v>8200</v>
      </c>
      <c r="D984" s="841" t="s">
        <v>924</v>
      </c>
      <c r="E984" s="850" t="s">
        <v>8201</v>
      </c>
      <c r="F984" s="850" t="s">
        <v>8202</v>
      </c>
      <c r="G984" s="851" t="s">
        <v>8203</v>
      </c>
      <c r="H984" s="848"/>
      <c r="I984" s="845"/>
      <c r="J984" s="845"/>
      <c r="K984" s="223" t="s">
        <v>8177</v>
      </c>
      <c r="L984" s="850" t="s">
        <v>8204</v>
      </c>
      <c r="M984" s="68"/>
      <c r="N984" s="29"/>
    </row>
    <row r="985" spans="1:14" ht="15">
      <c r="A985" s="108"/>
      <c r="B985" s="141">
        <v>29</v>
      </c>
      <c r="C985" s="301" t="s">
        <v>8205</v>
      </c>
      <c r="D985" s="841" t="s">
        <v>924</v>
      </c>
      <c r="E985" s="850" t="s">
        <v>5620</v>
      </c>
      <c r="F985" s="850" t="s">
        <v>8206</v>
      </c>
      <c r="G985" s="851" t="s">
        <v>8207</v>
      </c>
      <c r="H985" s="848" t="s">
        <v>1648</v>
      </c>
      <c r="I985" s="845"/>
      <c r="J985" s="845"/>
      <c r="K985" s="223" t="s">
        <v>8177</v>
      </c>
      <c r="L985" s="850" t="s">
        <v>8208</v>
      </c>
      <c r="M985" s="68"/>
      <c r="N985" s="29"/>
    </row>
    <row r="986" spans="1:14" ht="25.5">
      <c r="A986" s="108"/>
      <c r="B986" s="141">
        <v>30</v>
      </c>
      <c r="C986" s="239" t="s">
        <v>8209</v>
      </c>
      <c r="D986" s="841" t="s">
        <v>924</v>
      </c>
      <c r="E986" s="848" t="s">
        <v>8210</v>
      </c>
      <c r="F986" s="848" t="s">
        <v>8211</v>
      </c>
      <c r="G986" s="856" t="s">
        <v>8212</v>
      </c>
      <c r="H986" s="848" t="s">
        <v>1648</v>
      </c>
      <c r="I986" s="845"/>
      <c r="J986" s="845"/>
      <c r="K986" s="223" t="s">
        <v>8177</v>
      </c>
      <c r="L986" s="850" t="s">
        <v>8213</v>
      </c>
      <c r="M986" s="68"/>
      <c r="N986" s="29"/>
    </row>
    <row r="987" spans="1:14" ht="15">
      <c r="A987" s="108"/>
      <c r="B987" s="141">
        <v>31</v>
      </c>
      <c r="C987" s="301" t="s">
        <v>8214</v>
      </c>
      <c r="D987" s="841" t="s">
        <v>924</v>
      </c>
      <c r="E987" s="850" t="s">
        <v>5621</v>
      </c>
      <c r="F987" s="850" t="s">
        <v>8215</v>
      </c>
      <c r="G987" s="856" t="s">
        <v>8216</v>
      </c>
      <c r="H987" s="848" t="s">
        <v>1648</v>
      </c>
      <c r="I987" s="845"/>
      <c r="J987" s="845"/>
      <c r="K987" s="223" t="s">
        <v>8177</v>
      </c>
      <c r="L987" s="850" t="s">
        <v>8217</v>
      </c>
      <c r="M987" s="68"/>
      <c r="N987" s="29"/>
    </row>
    <row r="988" spans="1:14" ht="25.5">
      <c r="A988" s="108"/>
      <c r="B988" s="141">
        <v>32</v>
      </c>
      <c r="C988" s="301" t="s">
        <v>8218</v>
      </c>
      <c r="D988" s="841" t="s">
        <v>924</v>
      </c>
      <c r="E988" s="850" t="s">
        <v>5622</v>
      </c>
      <c r="F988" s="850" t="s">
        <v>8219</v>
      </c>
      <c r="G988" s="856" t="s">
        <v>8220</v>
      </c>
      <c r="H988" s="848" t="s">
        <v>1648</v>
      </c>
      <c r="I988" s="845"/>
      <c r="J988" s="845"/>
      <c r="K988" s="223" t="s">
        <v>8177</v>
      </c>
      <c r="L988" s="850" t="s">
        <v>8221</v>
      </c>
      <c r="M988" s="68"/>
      <c r="N988" s="29"/>
    </row>
    <row r="989" spans="1:14" ht="25.5">
      <c r="A989" s="108"/>
      <c r="B989" s="141">
        <v>33</v>
      </c>
      <c r="C989" s="301" t="s">
        <v>8222</v>
      </c>
      <c r="D989" s="841" t="s">
        <v>924</v>
      </c>
      <c r="E989" s="850" t="s">
        <v>925</v>
      </c>
      <c r="F989" s="850" t="s">
        <v>8223</v>
      </c>
      <c r="G989" s="851" t="s">
        <v>8224</v>
      </c>
      <c r="H989" s="848" t="s">
        <v>1648</v>
      </c>
      <c r="I989" s="845"/>
      <c r="J989" s="852"/>
      <c r="K989" s="223" t="s">
        <v>8177</v>
      </c>
      <c r="L989" s="850" t="s">
        <v>8225</v>
      </c>
      <c r="M989" s="68"/>
      <c r="N989" s="29"/>
    </row>
    <row r="990" spans="1:14" ht="25.5">
      <c r="A990" s="108"/>
      <c r="B990" s="141">
        <v>34</v>
      </c>
      <c r="C990" s="301" t="s">
        <v>8226</v>
      </c>
      <c r="D990" s="841" t="s">
        <v>924</v>
      </c>
      <c r="E990" s="850" t="s">
        <v>925</v>
      </c>
      <c r="F990" s="850" t="s">
        <v>8227</v>
      </c>
      <c r="G990" s="851" t="s">
        <v>8228</v>
      </c>
      <c r="H990" s="848" t="s">
        <v>1648</v>
      </c>
      <c r="I990" s="845"/>
      <c r="J990" s="852"/>
      <c r="K990" s="223" t="s">
        <v>8177</v>
      </c>
      <c r="L990" s="850" t="s">
        <v>8229</v>
      </c>
      <c r="M990" s="68"/>
      <c r="N990" s="29"/>
    </row>
    <row r="991" spans="1:14" ht="25.5">
      <c r="A991" s="108"/>
      <c r="B991" s="141">
        <v>35</v>
      </c>
      <c r="C991" s="301" t="s">
        <v>8230</v>
      </c>
      <c r="D991" s="841" t="s">
        <v>924</v>
      </c>
      <c r="E991" s="850" t="s">
        <v>8231</v>
      </c>
      <c r="F991" s="850" t="s">
        <v>8232</v>
      </c>
      <c r="G991" s="851" t="s">
        <v>8233</v>
      </c>
      <c r="H991" s="848" t="s">
        <v>1648</v>
      </c>
      <c r="I991" s="845"/>
      <c r="J991" s="852"/>
      <c r="K991" s="223" t="s">
        <v>8177</v>
      </c>
      <c r="L991" s="850" t="s">
        <v>8234</v>
      </c>
      <c r="M991" s="68"/>
      <c r="N991" s="29"/>
    </row>
    <row r="992" spans="1:14" ht="25.5">
      <c r="A992" s="108"/>
      <c r="B992" s="141">
        <v>36</v>
      </c>
      <c r="C992" s="301" t="s">
        <v>8235</v>
      </c>
      <c r="D992" s="841" t="s">
        <v>915</v>
      </c>
      <c r="E992" s="842" t="s">
        <v>8236</v>
      </c>
      <c r="F992" s="842" t="s">
        <v>8237</v>
      </c>
      <c r="G992" s="843" t="s">
        <v>8238</v>
      </c>
      <c r="H992" s="848" t="s">
        <v>1648</v>
      </c>
      <c r="I992" s="852"/>
      <c r="J992" s="852"/>
      <c r="K992" s="223" t="s">
        <v>8177</v>
      </c>
      <c r="L992" s="850" t="s">
        <v>8225</v>
      </c>
      <c r="M992" s="68"/>
      <c r="N992" s="29"/>
    </row>
    <row r="993" spans="1:14" ht="25.5" customHeight="1">
      <c r="A993" s="108"/>
      <c r="B993" s="141">
        <v>37</v>
      </c>
      <c r="C993" s="301" t="s">
        <v>146</v>
      </c>
      <c r="D993" s="841" t="s">
        <v>8239</v>
      </c>
      <c r="E993" s="842" t="s">
        <v>8240</v>
      </c>
      <c r="F993" s="842" t="s">
        <v>8241</v>
      </c>
      <c r="G993" s="843" t="s">
        <v>8242</v>
      </c>
      <c r="H993" s="844" t="s">
        <v>1648</v>
      </c>
      <c r="I993" s="845"/>
      <c r="J993" s="845"/>
      <c r="K993" s="223" t="s">
        <v>8126</v>
      </c>
      <c r="L993" s="846" t="s">
        <v>8243</v>
      </c>
      <c r="M993" s="68"/>
      <c r="N993" s="29"/>
    </row>
    <row r="994" spans="1:14" ht="15">
      <c r="A994" s="108"/>
      <c r="B994" s="141">
        <v>38</v>
      </c>
      <c r="C994" s="301" t="s">
        <v>8244</v>
      </c>
      <c r="D994" s="841" t="s">
        <v>8239</v>
      </c>
      <c r="E994" s="842" t="s">
        <v>8245</v>
      </c>
      <c r="F994" s="842" t="s">
        <v>8246</v>
      </c>
      <c r="G994" s="843" t="s">
        <v>8247</v>
      </c>
      <c r="H994" s="844" t="s">
        <v>1648</v>
      </c>
      <c r="I994" s="845"/>
      <c r="J994" s="845"/>
      <c r="K994" s="223" t="s">
        <v>8126</v>
      </c>
      <c r="L994" s="846" t="s">
        <v>8248</v>
      </c>
      <c r="M994" s="68"/>
      <c r="N994" s="29"/>
    </row>
    <row r="995" spans="1:14" ht="30">
      <c r="A995" s="108"/>
      <c r="B995" s="141">
        <v>39</v>
      </c>
      <c r="C995" s="301" t="s">
        <v>8249</v>
      </c>
      <c r="D995" s="841" t="s">
        <v>8239</v>
      </c>
      <c r="E995" s="842" t="s">
        <v>8250</v>
      </c>
      <c r="F995" s="842" t="s">
        <v>8241</v>
      </c>
      <c r="G995" s="843" t="s">
        <v>8251</v>
      </c>
      <c r="H995" s="844" t="s">
        <v>1648</v>
      </c>
      <c r="I995" s="845"/>
      <c r="J995" s="845"/>
      <c r="K995" s="223" t="s">
        <v>8126</v>
      </c>
      <c r="L995" s="846" t="s">
        <v>8252</v>
      </c>
      <c r="M995" s="68"/>
      <c r="N995" s="29"/>
    </row>
    <row r="996" spans="1:14" ht="25.5">
      <c r="A996" s="108"/>
      <c r="B996" s="141">
        <v>40</v>
      </c>
      <c r="C996" s="924" t="s">
        <v>1910</v>
      </c>
      <c r="D996" s="841" t="s">
        <v>915</v>
      </c>
      <c r="E996" s="842" t="s">
        <v>8253</v>
      </c>
      <c r="F996" s="842" t="s">
        <v>8254</v>
      </c>
      <c r="G996" s="843" t="s">
        <v>8255</v>
      </c>
      <c r="H996" s="848" t="s">
        <v>1648</v>
      </c>
      <c r="I996" s="853"/>
      <c r="J996" s="853"/>
      <c r="K996" s="223" t="s">
        <v>8126</v>
      </c>
      <c r="L996" s="848" t="s">
        <v>8256</v>
      </c>
      <c r="M996" s="68"/>
      <c r="N996" s="29"/>
    </row>
    <row r="997" spans="1:14" ht="25.5">
      <c r="A997" s="108"/>
      <c r="B997" s="141">
        <v>41</v>
      </c>
      <c r="C997" s="301" t="s">
        <v>8257</v>
      </c>
      <c r="D997" s="841" t="s">
        <v>915</v>
      </c>
      <c r="E997" s="842" t="s">
        <v>5623</v>
      </c>
      <c r="F997" s="842" t="s">
        <v>8258</v>
      </c>
      <c r="G997" s="843" t="s">
        <v>8259</v>
      </c>
      <c r="H997" s="848" t="s">
        <v>1648</v>
      </c>
      <c r="I997" s="853"/>
      <c r="J997" s="853"/>
      <c r="K997" s="223" t="s">
        <v>8126</v>
      </c>
      <c r="L997" s="848" t="s">
        <v>8260</v>
      </c>
      <c r="M997" s="68"/>
      <c r="N997" s="29"/>
    </row>
    <row r="998" spans="1:14" ht="15">
      <c r="A998" s="108"/>
      <c r="B998" s="141">
        <v>42</v>
      </c>
      <c r="C998" s="301" t="s">
        <v>455</v>
      </c>
      <c r="D998" s="841" t="s">
        <v>8239</v>
      </c>
      <c r="E998" s="842" t="s">
        <v>8261</v>
      </c>
      <c r="F998" s="842" t="s">
        <v>8262</v>
      </c>
      <c r="G998" s="843" t="s">
        <v>8263</v>
      </c>
      <c r="H998" s="844" t="s">
        <v>1648</v>
      </c>
      <c r="I998" s="845"/>
      <c r="J998" s="845"/>
      <c r="K998" s="223" t="s">
        <v>8126</v>
      </c>
      <c r="L998" s="846" t="s">
        <v>8264</v>
      </c>
      <c r="M998" s="68"/>
      <c r="N998" s="29"/>
    </row>
    <row r="999" spans="1:14" ht="27.75" customHeight="1">
      <c r="A999" s="108"/>
      <c r="B999" s="141">
        <v>43</v>
      </c>
      <c r="C999" s="301" t="s">
        <v>8265</v>
      </c>
      <c r="D999" s="841" t="s">
        <v>8239</v>
      </c>
      <c r="E999" s="842" t="s">
        <v>8266</v>
      </c>
      <c r="F999" s="842" t="s">
        <v>8267</v>
      </c>
      <c r="G999" s="843" t="s">
        <v>8268</v>
      </c>
      <c r="H999" s="844" t="s">
        <v>1648</v>
      </c>
      <c r="I999" s="845"/>
      <c r="J999" s="845"/>
      <c r="K999" s="223" t="s">
        <v>8126</v>
      </c>
      <c r="L999" s="846" t="s">
        <v>8269</v>
      </c>
      <c r="M999" s="68"/>
      <c r="N999" s="29"/>
    </row>
    <row r="1000" spans="1:14" ht="30">
      <c r="A1000" s="108"/>
      <c r="B1000" s="141">
        <v>44</v>
      </c>
      <c r="C1000" s="301" t="s">
        <v>8270</v>
      </c>
      <c r="D1000" s="841" t="s">
        <v>8239</v>
      </c>
      <c r="E1000" s="842" t="s">
        <v>8271</v>
      </c>
      <c r="F1000" s="842" t="s">
        <v>8272</v>
      </c>
      <c r="G1000" s="843" t="s">
        <v>8273</v>
      </c>
      <c r="H1000" s="844" t="s">
        <v>1648</v>
      </c>
      <c r="I1000" s="845"/>
      <c r="J1000" s="845"/>
      <c r="K1000" s="223" t="s">
        <v>8126</v>
      </c>
      <c r="L1000" s="846" t="s">
        <v>8274</v>
      </c>
      <c r="M1000" s="68"/>
      <c r="N1000" s="29"/>
    </row>
    <row r="1001" spans="1:14" ht="24" customHeight="1">
      <c r="A1001" s="108"/>
      <c r="B1001" s="141">
        <v>45</v>
      </c>
      <c r="C1001" s="301" t="s">
        <v>8275</v>
      </c>
      <c r="D1001" s="841" t="s">
        <v>8239</v>
      </c>
      <c r="E1001" s="842" t="s">
        <v>8276</v>
      </c>
      <c r="F1001" s="842" t="s">
        <v>8277</v>
      </c>
      <c r="G1001" s="843" t="s">
        <v>8278</v>
      </c>
      <c r="H1001" s="844" t="s">
        <v>1648</v>
      </c>
      <c r="I1001" s="845"/>
      <c r="J1001" s="845"/>
      <c r="K1001" s="223" t="s">
        <v>8126</v>
      </c>
      <c r="L1001" s="846" t="s">
        <v>8279</v>
      </c>
      <c r="M1001" s="68"/>
      <c r="N1001" s="29"/>
    </row>
    <row r="1002" spans="1:14" ht="24.75" customHeight="1">
      <c r="A1002" s="108"/>
      <c r="B1002" s="141">
        <v>46</v>
      </c>
      <c r="C1002" s="301" t="s">
        <v>8280</v>
      </c>
      <c r="D1002" s="841" t="s">
        <v>8239</v>
      </c>
      <c r="E1002" s="842" t="s">
        <v>8281</v>
      </c>
      <c r="F1002" s="842" t="s">
        <v>8282</v>
      </c>
      <c r="G1002" s="843" t="s">
        <v>8283</v>
      </c>
      <c r="H1002" s="844" t="s">
        <v>1648</v>
      </c>
      <c r="I1002" s="845"/>
      <c r="J1002" s="845"/>
      <c r="K1002" s="223" t="s">
        <v>8126</v>
      </c>
      <c r="L1002" s="846" t="s">
        <v>8284</v>
      </c>
      <c r="M1002" s="68"/>
      <c r="N1002" s="29"/>
    </row>
    <row r="1003" spans="1:14" ht="34.5" customHeight="1">
      <c r="A1003" s="108"/>
      <c r="B1003" s="141">
        <v>47</v>
      </c>
      <c r="C1003" s="301" t="s">
        <v>8285</v>
      </c>
      <c r="D1003" s="841" t="s">
        <v>8286</v>
      </c>
      <c r="E1003" s="850" t="s">
        <v>8287</v>
      </c>
      <c r="F1003" s="850" t="s">
        <v>8288</v>
      </c>
      <c r="G1003" s="851" t="s">
        <v>8289</v>
      </c>
      <c r="H1003" s="848" t="s">
        <v>1648</v>
      </c>
      <c r="I1003" s="845"/>
      <c r="J1003" s="852"/>
      <c r="K1003" s="223" t="s">
        <v>7761</v>
      </c>
      <c r="L1003" s="850" t="s">
        <v>8290</v>
      </c>
      <c r="M1003" s="68"/>
      <c r="N1003" s="29"/>
    </row>
    <row r="1004" spans="1:14" ht="45">
      <c r="A1004" s="108"/>
      <c r="B1004" s="141">
        <v>48</v>
      </c>
      <c r="C1004" s="925" t="s">
        <v>5512</v>
      </c>
      <c r="D1004" s="841" t="s">
        <v>916</v>
      </c>
      <c r="E1004" s="857" t="s">
        <v>5513</v>
      </c>
      <c r="F1004" s="857" t="s">
        <v>5514</v>
      </c>
      <c r="G1004" s="858" t="s">
        <v>5515</v>
      </c>
      <c r="H1004" s="844" t="s">
        <v>1648</v>
      </c>
      <c r="I1004" s="845"/>
      <c r="J1004" s="845"/>
      <c r="K1004" s="223" t="s">
        <v>5516</v>
      </c>
      <c r="L1004" s="846" t="s">
        <v>2218</v>
      </c>
      <c r="M1004" s="68"/>
      <c r="N1004" s="29"/>
    </row>
    <row r="1005" spans="1:14" ht="36.75" customHeight="1">
      <c r="A1005" s="108"/>
      <c r="B1005" s="141">
        <v>49</v>
      </c>
      <c r="C1005" s="925" t="s">
        <v>5517</v>
      </c>
      <c r="D1005" s="841" t="s">
        <v>916</v>
      </c>
      <c r="E1005" s="857" t="s">
        <v>5518</v>
      </c>
      <c r="F1005" s="857" t="s">
        <v>5519</v>
      </c>
      <c r="G1005" s="858" t="s">
        <v>5520</v>
      </c>
      <c r="H1005" s="844" t="s">
        <v>1648</v>
      </c>
      <c r="I1005" s="845"/>
      <c r="J1005" s="845"/>
      <c r="K1005" s="223" t="s">
        <v>5521</v>
      </c>
      <c r="L1005" s="846" t="s">
        <v>5522</v>
      </c>
      <c r="M1005" s="68"/>
      <c r="N1005" s="29"/>
    </row>
    <row r="1006" spans="1:14" ht="45">
      <c r="A1006" s="108"/>
      <c r="B1006" s="141">
        <v>50</v>
      </c>
      <c r="C1006" s="925" t="s">
        <v>5525</v>
      </c>
      <c r="D1006" s="841" t="s">
        <v>924</v>
      </c>
      <c r="E1006" s="857" t="s">
        <v>5526</v>
      </c>
      <c r="F1006" s="857" t="s">
        <v>5527</v>
      </c>
      <c r="G1006" s="858" t="s">
        <v>5528</v>
      </c>
      <c r="H1006" s="844" t="s">
        <v>1648</v>
      </c>
      <c r="I1006" s="848"/>
      <c r="J1006" s="848"/>
      <c r="K1006" s="223" t="s">
        <v>5529</v>
      </c>
      <c r="L1006" s="849" t="s">
        <v>5530</v>
      </c>
      <c r="M1006" s="20"/>
      <c r="N1006" s="29"/>
    </row>
    <row r="1007" spans="1:14" ht="45">
      <c r="A1007" s="108"/>
      <c r="B1007" s="141">
        <v>51</v>
      </c>
      <c r="C1007" s="925" t="s">
        <v>5531</v>
      </c>
      <c r="D1007" s="856" t="s">
        <v>2231</v>
      </c>
      <c r="E1007" s="857" t="s">
        <v>5532</v>
      </c>
      <c r="F1007" s="857" t="s">
        <v>5533</v>
      </c>
      <c r="G1007" s="858" t="s">
        <v>5534</v>
      </c>
      <c r="H1007" s="848" t="s">
        <v>1648</v>
      </c>
      <c r="I1007" s="852"/>
      <c r="J1007" s="852"/>
      <c r="K1007" s="223" t="s">
        <v>5529</v>
      </c>
      <c r="L1007" s="849" t="s">
        <v>5535</v>
      </c>
      <c r="M1007" s="20"/>
      <c r="N1007" s="29"/>
    </row>
    <row r="1008" spans="1:14" ht="30">
      <c r="A1008" s="108"/>
      <c r="B1008" s="141">
        <v>52</v>
      </c>
      <c r="C1008" s="925" t="s">
        <v>5536</v>
      </c>
      <c r="D1008" s="841" t="s">
        <v>915</v>
      </c>
      <c r="E1008" s="857" t="s">
        <v>5537</v>
      </c>
      <c r="F1008" s="857" t="s">
        <v>5538</v>
      </c>
      <c r="G1008" s="858" t="s">
        <v>5539</v>
      </c>
      <c r="H1008" s="848" t="s">
        <v>1648</v>
      </c>
      <c r="I1008" s="852"/>
      <c r="J1008" s="852"/>
      <c r="K1008" s="223" t="s">
        <v>5540</v>
      </c>
      <c r="L1008" s="849" t="s">
        <v>5541</v>
      </c>
      <c r="M1008" s="20"/>
      <c r="N1008" s="29"/>
    </row>
    <row r="1009" spans="1:14" ht="30">
      <c r="A1009" s="108"/>
      <c r="B1009" s="141">
        <v>53</v>
      </c>
      <c r="C1009" s="925" t="s">
        <v>2219</v>
      </c>
      <c r="D1009" s="841" t="s">
        <v>916</v>
      </c>
      <c r="E1009" s="857" t="s">
        <v>5542</v>
      </c>
      <c r="F1009" s="859" t="s">
        <v>5543</v>
      </c>
      <c r="G1009" s="858" t="s">
        <v>5544</v>
      </c>
      <c r="H1009" s="848" t="s">
        <v>1648</v>
      </c>
      <c r="I1009" s="852"/>
      <c r="J1009" s="852"/>
      <c r="K1009" s="223" t="s">
        <v>5516</v>
      </c>
      <c r="L1009" s="849" t="s">
        <v>2221</v>
      </c>
      <c r="M1009" s="20"/>
      <c r="N1009" s="29"/>
    </row>
    <row r="1010" spans="1:14" ht="28.5">
      <c r="A1010" s="108"/>
      <c r="B1010" s="141">
        <v>54</v>
      </c>
      <c r="C1010" s="925" t="s">
        <v>2019</v>
      </c>
      <c r="D1010" s="841" t="s">
        <v>916</v>
      </c>
      <c r="E1010" s="857" t="s">
        <v>5545</v>
      </c>
      <c r="F1010" s="857" t="s">
        <v>5546</v>
      </c>
      <c r="G1010" s="858" t="s">
        <v>2730</v>
      </c>
      <c r="H1010" s="848" t="s">
        <v>1648</v>
      </c>
      <c r="I1010" s="852"/>
      <c r="J1010" s="852"/>
      <c r="K1010" s="223" t="s">
        <v>5540</v>
      </c>
      <c r="L1010" s="846" t="s">
        <v>5547</v>
      </c>
      <c r="M1010" s="20"/>
      <c r="N1010" s="29"/>
    </row>
    <row r="1011" spans="1:14" ht="28.5">
      <c r="A1011" s="108"/>
      <c r="B1011" s="141">
        <v>55</v>
      </c>
      <c r="C1011" s="925" t="s">
        <v>5552</v>
      </c>
      <c r="D1011" s="856" t="s">
        <v>916</v>
      </c>
      <c r="E1011" s="857" t="s">
        <v>5553</v>
      </c>
      <c r="F1011" s="857" t="s">
        <v>5554</v>
      </c>
      <c r="G1011" s="858" t="s">
        <v>5523</v>
      </c>
      <c r="H1011" s="848" t="s">
        <v>1648</v>
      </c>
      <c r="I1011" s="852"/>
      <c r="J1011" s="852"/>
      <c r="K1011" s="223" t="s">
        <v>5550</v>
      </c>
      <c r="L1011" s="846" t="s">
        <v>5555</v>
      </c>
      <c r="M1011" s="20"/>
      <c r="N1011" s="29"/>
    </row>
    <row r="1012" spans="1:14" ht="28.5">
      <c r="A1012" s="108"/>
      <c r="B1012" s="141">
        <v>56</v>
      </c>
      <c r="C1012" s="925" t="s">
        <v>5556</v>
      </c>
      <c r="D1012" s="841" t="s">
        <v>2231</v>
      </c>
      <c r="E1012" s="857" t="s">
        <v>5557</v>
      </c>
      <c r="F1012" s="857" t="s">
        <v>5558</v>
      </c>
      <c r="G1012" s="858" t="s">
        <v>5559</v>
      </c>
      <c r="H1012" s="848" t="s">
        <v>1648</v>
      </c>
      <c r="I1012" s="852"/>
      <c r="J1012" s="852"/>
      <c r="K1012" s="223" t="s">
        <v>5560</v>
      </c>
      <c r="L1012" s="846" t="s">
        <v>5561</v>
      </c>
      <c r="M1012" s="20"/>
      <c r="N1012" s="29"/>
    </row>
    <row r="1013" spans="1:14" ht="25.5" customHeight="1">
      <c r="A1013" s="108"/>
      <c r="B1013" s="141">
        <v>57</v>
      </c>
      <c r="C1013" s="925" t="s">
        <v>5566</v>
      </c>
      <c r="D1013" s="856" t="s">
        <v>916</v>
      </c>
      <c r="E1013" s="857" t="s">
        <v>2216</v>
      </c>
      <c r="F1013" s="857" t="s">
        <v>5567</v>
      </c>
      <c r="G1013" s="858" t="s">
        <v>5568</v>
      </c>
      <c r="H1013" s="848" t="s">
        <v>1648</v>
      </c>
      <c r="I1013" s="852"/>
      <c r="J1013" s="852"/>
      <c r="K1013" s="223" t="s">
        <v>5516</v>
      </c>
      <c r="L1013" s="846" t="s">
        <v>2217</v>
      </c>
      <c r="M1013" s="20"/>
      <c r="N1013" s="29"/>
    </row>
    <row r="1014" spans="1:14" ht="30">
      <c r="A1014" s="108"/>
      <c r="B1014" s="141">
        <v>58</v>
      </c>
      <c r="C1014" s="925" t="s">
        <v>5569</v>
      </c>
      <c r="D1014" s="856" t="s">
        <v>916</v>
      </c>
      <c r="E1014" s="857" t="s">
        <v>2220</v>
      </c>
      <c r="F1014" s="857" t="s">
        <v>5570</v>
      </c>
      <c r="G1014" s="858" t="s">
        <v>5571</v>
      </c>
      <c r="H1014" s="848" t="s">
        <v>1648</v>
      </c>
      <c r="I1014" s="852"/>
      <c r="J1014" s="852"/>
      <c r="K1014" s="223" t="s">
        <v>5516</v>
      </c>
      <c r="L1014" s="846" t="s">
        <v>2222</v>
      </c>
      <c r="M1014" s="20"/>
      <c r="N1014" s="29"/>
    </row>
    <row r="1015" spans="1:14" ht="28.5">
      <c r="A1015" s="108"/>
      <c r="B1015" s="141">
        <v>59</v>
      </c>
      <c r="C1015" s="925" t="s">
        <v>5572</v>
      </c>
      <c r="D1015" s="856" t="s">
        <v>916</v>
      </c>
      <c r="E1015" s="857" t="s">
        <v>2223</v>
      </c>
      <c r="F1015" s="857" t="s">
        <v>5573</v>
      </c>
      <c r="G1015" s="858" t="s">
        <v>5574</v>
      </c>
      <c r="H1015" s="848" t="s">
        <v>1648</v>
      </c>
      <c r="I1015" s="852"/>
      <c r="J1015" s="852"/>
      <c r="K1015" s="223" t="s">
        <v>5524</v>
      </c>
      <c r="L1015" s="846" t="s">
        <v>2224</v>
      </c>
      <c r="M1015" s="20"/>
      <c r="N1015" s="29"/>
    </row>
    <row r="1016" spans="1:14" ht="30">
      <c r="A1016" s="108"/>
      <c r="B1016" s="141">
        <v>60</v>
      </c>
      <c r="C1016" s="925" t="s">
        <v>5575</v>
      </c>
      <c r="D1016" s="856" t="s">
        <v>2214</v>
      </c>
      <c r="E1016" s="857" t="s">
        <v>5576</v>
      </c>
      <c r="F1016" s="857" t="s">
        <v>5577</v>
      </c>
      <c r="G1016" s="858" t="s">
        <v>5578</v>
      </c>
      <c r="H1016" s="848" t="s">
        <v>1648</v>
      </c>
      <c r="I1016" s="860"/>
      <c r="J1016" s="860"/>
      <c r="K1016" s="223" t="s">
        <v>5579</v>
      </c>
      <c r="L1016" s="848" t="s">
        <v>5541</v>
      </c>
      <c r="M1016" s="20"/>
      <c r="N1016" s="29"/>
    </row>
    <row r="1017" spans="1:14" ht="42.75">
      <c r="A1017" s="108"/>
      <c r="B1017" s="141">
        <v>61</v>
      </c>
      <c r="C1017" s="925" t="s">
        <v>5580</v>
      </c>
      <c r="D1017" s="856" t="s">
        <v>916</v>
      </c>
      <c r="E1017" s="857" t="s">
        <v>923</v>
      </c>
      <c r="F1017" s="857" t="s">
        <v>5581</v>
      </c>
      <c r="G1017" s="858" t="s">
        <v>5582</v>
      </c>
      <c r="H1017" s="848" t="s">
        <v>1648</v>
      </c>
      <c r="I1017" s="860"/>
      <c r="J1017" s="860"/>
      <c r="K1017" s="223" t="s">
        <v>5583</v>
      </c>
      <c r="L1017" s="848" t="s">
        <v>5584</v>
      </c>
      <c r="M1017" s="20"/>
      <c r="N1017" s="29"/>
    </row>
    <row r="1018" spans="1:14" ht="30">
      <c r="A1018" s="108"/>
      <c r="B1018" s="141">
        <v>62</v>
      </c>
      <c r="C1018" s="925" t="s">
        <v>5585</v>
      </c>
      <c r="D1018" s="856" t="s">
        <v>916</v>
      </c>
      <c r="E1018" s="857" t="s">
        <v>921</v>
      </c>
      <c r="F1018" s="857" t="s">
        <v>5586</v>
      </c>
      <c r="G1018" s="858" t="s">
        <v>5587</v>
      </c>
      <c r="H1018" s="848" t="s">
        <v>1648</v>
      </c>
      <c r="I1018" s="860"/>
      <c r="J1018" s="860"/>
      <c r="K1018" s="223" t="s">
        <v>5579</v>
      </c>
      <c r="L1018" s="848" t="s">
        <v>922</v>
      </c>
      <c r="M1018" s="20"/>
      <c r="N1018" s="29"/>
    </row>
    <row r="1019" spans="1:14" ht="30">
      <c r="A1019" s="108"/>
      <c r="B1019" s="141">
        <v>63</v>
      </c>
      <c r="C1019" s="925" t="s">
        <v>5588</v>
      </c>
      <c r="D1019" s="856" t="s">
        <v>916</v>
      </c>
      <c r="E1019" s="857" t="s">
        <v>921</v>
      </c>
      <c r="F1019" s="857" t="s">
        <v>5589</v>
      </c>
      <c r="G1019" s="858" t="s">
        <v>5578</v>
      </c>
      <c r="H1019" s="848" t="s">
        <v>1648</v>
      </c>
      <c r="I1019" s="860"/>
      <c r="J1019" s="860"/>
      <c r="K1019" s="223" t="s">
        <v>5579</v>
      </c>
      <c r="L1019" s="848" t="s">
        <v>5547</v>
      </c>
      <c r="M1019" s="109"/>
      <c r="N1019" s="29"/>
    </row>
    <row r="1020" spans="1:14" ht="28.5">
      <c r="A1020" s="108"/>
      <c r="B1020" s="141">
        <v>64</v>
      </c>
      <c r="C1020" s="925" t="s">
        <v>5590</v>
      </c>
      <c r="D1020" s="856" t="s">
        <v>916</v>
      </c>
      <c r="E1020" s="857" t="s">
        <v>917</v>
      </c>
      <c r="F1020" s="857" t="s">
        <v>5591</v>
      </c>
      <c r="G1020" s="858" t="s">
        <v>5592</v>
      </c>
      <c r="H1020" s="848" t="s">
        <v>1648</v>
      </c>
      <c r="I1020" s="860"/>
      <c r="J1020" s="860"/>
      <c r="K1020" s="223" t="s">
        <v>5579</v>
      </c>
      <c r="L1020" s="848" t="s">
        <v>5593</v>
      </c>
      <c r="M1020" s="69"/>
      <c r="N1020" s="29"/>
    </row>
    <row r="1021" spans="1:14" ht="28.5">
      <c r="A1021" s="108"/>
      <c r="B1021" s="141">
        <v>65</v>
      </c>
      <c r="C1021" s="925" t="s">
        <v>5594</v>
      </c>
      <c r="D1021" s="856" t="s">
        <v>916</v>
      </c>
      <c r="E1021" s="857" t="s">
        <v>2223</v>
      </c>
      <c r="F1021" s="857" t="s">
        <v>5595</v>
      </c>
      <c r="G1021" s="858" t="s">
        <v>2225</v>
      </c>
      <c r="H1021" s="848" t="s">
        <v>1648</v>
      </c>
      <c r="I1021" s="860"/>
      <c r="J1021" s="860"/>
      <c r="K1021" s="223" t="s">
        <v>5579</v>
      </c>
      <c r="L1021" s="848" t="s">
        <v>2226</v>
      </c>
      <c r="M1021" s="69"/>
      <c r="N1021" s="29"/>
    </row>
    <row r="1022" spans="1:14" ht="42.75">
      <c r="A1022" s="108"/>
      <c r="B1022" s="141">
        <v>66</v>
      </c>
      <c r="C1022" s="925" t="s">
        <v>5580</v>
      </c>
      <c r="D1022" s="856" t="s">
        <v>916</v>
      </c>
      <c r="E1022" s="857" t="s">
        <v>923</v>
      </c>
      <c r="F1022" s="857" t="s">
        <v>5596</v>
      </c>
      <c r="G1022" s="858" t="s">
        <v>5597</v>
      </c>
      <c r="H1022" s="848" t="s">
        <v>1648</v>
      </c>
      <c r="I1022" s="860"/>
      <c r="J1022" s="860"/>
      <c r="K1022" s="223" t="s">
        <v>5583</v>
      </c>
      <c r="L1022" s="848" t="s">
        <v>2215</v>
      </c>
      <c r="M1022" s="69"/>
      <c r="N1022" s="29"/>
    </row>
    <row r="1023" spans="1:14" ht="42.75">
      <c r="A1023" s="108"/>
      <c r="B1023" s="141">
        <v>67</v>
      </c>
      <c r="C1023" s="925" t="s">
        <v>5598</v>
      </c>
      <c r="D1023" s="856" t="s">
        <v>916</v>
      </c>
      <c r="E1023" s="857" t="s">
        <v>5599</v>
      </c>
      <c r="F1023" s="857" t="s">
        <v>5600</v>
      </c>
      <c r="G1023" s="858" t="s">
        <v>5601</v>
      </c>
      <c r="H1023" s="848" t="s">
        <v>1648</v>
      </c>
      <c r="I1023" s="860"/>
      <c r="J1023" s="860"/>
      <c r="K1023" s="223" t="s">
        <v>5524</v>
      </c>
      <c r="L1023" s="848" t="s">
        <v>5602</v>
      </c>
      <c r="M1023" s="69"/>
      <c r="N1023" s="29"/>
    </row>
    <row r="1024" spans="1:14" ht="28.5">
      <c r="A1024" s="108"/>
      <c r="B1024" s="141">
        <v>68</v>
      </c>
      <c r="C1024" s="925" t="s">
        <v>5603</v>
      </c>
      <c r="D1024" s="856" t="s">
        <v>916</v>
      </c>
      <c r="E1024" s="857" t="s">
        <v>5604</v>
      </c>
      <c r="F1024" s="857" t="s">
        <v>5605</v>
      </c>
      <c r="G1024" s="858" t="s">
        <v>2730</v>
      </c>
      <c r="H1024" s="848" t="s">
        <v>1648</v>
      </c>
      <c r="I1024" s="860"/>
      <c r="J1024" s="860"/>
      <c r="K1024" s="223" t="s">
        <v>5524</v>
      </c>
      <c r="L1024" s="848" t="s">
        <v>2233</v>
      </c>
      <c r="M1024" s="69"/>
      <c r="N1024" s="29"/>
    </row>
    <row r="1025" spans="1:14" ht="28.5">
      <c r="A1025" s="108"/>
      <c r="B1025" s="141">
        <v>69</v>
      </c>
      <c r="C1025" s="925" t="s">
        <v>5624</v>
      </c>
      <c r="D1025" s="856" t="s">
        <v>2231</v>
      </c>
      <c r="E1025" s="857" t="s">
        <v>5625</v>
      </c>
      <c r="F1025" s="857" t="s">
        <v>5626</v>
      </c>
      <c r="G1025" s="858" t="s">
        <v>5627</v>
      </c>
      <c r="H1025" s="848" t="s">
        <v>1648</v>
      </c>
      <c r="I1025" s="853"/>
      <c r="J1025" s="853"/>
      <c r="K1025" s="224" t="s">
        <v>5628</v>
      </c>
      <c r="L1025" s="848" t="s">
        <v>5629</v>
      </c>
      <c r="M1025" s="69"/>
      <c r="N1025" s="29"/>
    </row>
    <row r="1026" spans="1:14" ht="30">
      <c r="A1026" s="108"/>
      <c r="B1026" s="141">
        <v>70</v>
      </c>
      <c r="C1026" s="925" t="s">
        <v>5630</v>
      </c>
      <c r="D1026" s="856" t="s">
        <v>2231</v>
      </c>
      <c r="E1026" s="857" t="s">
        <v>5631</v>
      </c>
      <c r="F1026" s="857" t="s">
        <v>5632</v>
      </c>
      <c r="G1026" s="858" t="s">
        <v>5633</v>
      </c>
      <c r="H1026" s="848" t="s">
        <v>1648</v>
      </c>
      <c r="I1026" s="853"/>
      <c r="J1026" s="853"/>
      <c r="K1026" s="224" t="s">
        <v>5565</v>
      </c>
      <c r="L1026" s="848" t="s">
        <v>5634</v>
      </c>
      <c r="M1026" s="69"/>
      <c r="N1026" s="29"/>
    </row>
    <row r="1027" spans="1:14" ht="85.5">
      <c r="A1027" s="108"/>
      <c r="B1027" s="141">
        <v>71</v>
      </c>
      <c r="C1027" s="925" t="s">
        <v>5635</v>
      </c>
      <c r="D1027" s="841" t="s">
        <v>924</v>
      </c>
      <c r="E1027" s="857" t="s">
        <v>5636</v>
      </c>
      <c r="F1027" s="857" t="s">
        <v>5637</v>
      </c>
      <c r="G1027" s="858" t="s">
        <v>5638</v>
      </c>
      <c r="H1027" s="848" t="s">
        <v>1648</v>
      </c>
      <c r="I1027" s="853"/>
      <c r="J1027" s="853"/>
      <c r="K1027" s="224" t="s">
        <v>5521</v>
      </c>
      <c r="L1027" s="848" t="s">
        <v>5639</v>
      </c>
      <c r="M1027" s="69"/>
      <c r="N1027" s="29"/>
    </row>
    <row r="1028" spans="1:14" ht="42.75">
      <c r="A1028" s="108"/>
      <c r="B1028" s="141">
        <v>72</v>
      </c>
      <c r="C1028" s="925" t="s">
        <v>5640</v>
      </c>
      <c r="D1028" s="841" t="s">
        <v>924</v>
      </c>
      <c r="E1028" s="857" t="s">
        <v>5641</v>
      </c>
      <c r="F1028" s="857" t="s">
        <v>5642</v>
      </c>
      <c r="G1028" s="858" t="s">
        <v>5643</v>
      </c>
      <c r="H1028" s="848" t="s">
        <v>1648</v>
      </c>
      <c r="I1028" s="853"/>
      <c r="J1028" s="853"/>
      <c r="K1028" s="224" t="s">
        <v>5516</v>
      </c>
      <c r="L1028" s="848" t="s">
        <v>5644</v>
      </c>
      <c r="M1028" s="69"/>
      <c r="N1028" s="29"/>
    </row>
    <row r="1029" spans="1:14" ht="25.5">
      <c r="A1029" s="108"/>
      <c r="B1029" s="141">
        <v>73</v>
      </c>
      <c r="C1029" s="301" t="s">
        <v>806</v>
      </c>
      <c r="D1029" s="852" t="s">
        <v>807</v>
      </c>
      <c r="E1029" s="850" t="s">
        <v>808</v>
      </c>
      <c r="F1029" s="850" t="s">
        <v>809</v>
      </c>
      <c r="G1029" s="851" t="s">
        <v>810</v>
      </c>
      <c r="H1029" s="848" t="s">
        <v>1648</v>
      </c>
      <c r="I1029" s="845"/>
      <c r="J1029" s="845"/>
      <c r="K1029" s="861">
        <v>43259</v>
      </c>
      <c r="L1029" s="850" t="s">
        <v>811</v>
      </c>
      <c r="M1029" s="109"/>
      <c r="N1029" s="29"/>
    </row>
    <row r="1030" spans="1:14" ht="15">
      <c r="A1030" s="108"/>
      <c r="B1030" s="141">
        <v>74</v>
      </c>
      <c r="C1030" s="301" t="s">
        <v>812</v>
      </c>
      <c r="D1030" s="852" t="s">
        <v>813</v>
      </c>
      <c r="E1030" s="850" t="s">
        <v>814</v>
      </c>
      <c r="F1030" s="850" t="s">
        <v>815</v>
      </c>
      <c r="G1030" s="851" t="s">
        <v>5645</v>
      </c>
      <c r="H1030" s="848" t="s">
        <v>1648</v>
      </c>
      <c r="I1030" s="845"/>
      <c r="J1030" s="845"/>
      <c r="K1030" s="862">
        <v>43259</v>
      </c>
      <c r="L1030" s="850" t="s">
        <v>816</v>
      </c>
      <c r="M1030" s="69"/>
      <c r="N1030" s="29"/>
    </row>
    <row r="1031" spans="1:14" ht="25.5">
      <c r="A1031" s="108"/>
      <c r="B1031" s="141">
        <v>75</v>
      </c>
      <c r="C1031" s="239" t="s">
        <v>817</v>
      </c>
      <c r="D1031" s="848" t="s">
        <v>818</v>
      </c>
      <c r="E1031" s="848" t="s">
        <v>819</v>
      </c>
      <c r="F1031" s="848" t="s">
        <v>820</v>
      </c>
      <c r="G1031" s="856" t="s">
        <v>821</v>
      </c>
      <c r="H1031" s="848" t="s">
        <v>1648</v>
      </c>
      <c r="I1031" s="845"/>
      <c r="J1031" s="845"/>
      <c r="K1031" s="862">
        <v>43259</v>
      </c>
      <c r="L1031" s="850" t="s">
        <v>822</v>
      </c>
      <c r="M1031" s="69"/>
      <c r="N1031" s="29"/>
    </row>
    <row r="1032" spans="1:14" ht="32.25" customHeight="1">
      <c r="A1032" s="108"/>
      <c r="B1032" s="141">
        <v>76</v>
      </c>
      <c r="C1032" s="301" t="s">
        <v>823</v>
      </c>
      <c r="D1032" s="852" t="s">
        <v>807</v>
      </c>
      <c r="E1032" s="850" t="s">
        <v>824</v>
      </c>
      <c r="F1032" s="850" t="s">
        <v>825</v>
      </c>
      <c r="G1032" s="856" t="s">
        <v>826</v>
      </c>
      <c r="H1032" s="848" t="s">
        <v>1648</v>
      </c>
      <c r="I1032" s="845"/>
      <c r="J1032" s="845"/>
      <c r="K1032" s="862">
        <v>43259</v>
      </c>
      <c r="L1032" s="850" t="s">
        <v>827</v>
      </c>
      <c r="M1032" s="69"/>
      <c r="N1032" s="29"/>
    </row>
    <row r="1033" spans="1:14" ht="36" customHeight="1">
      <c r="A1033" s="108"/>
      <c r="B1033" s="141">
        <v>77</v>
      </c>
      <c r="C1033" s="301" t="s">
        <v>823</v>
      </c>
      <c r="D1033" s="852" t="s">
        <v>807</v>
      </c>
      <c r="E1033" s="850" t="s">
        <v>828</v>
      </c>
      <c r="F1033" s="850" t="s">
        <v>829</v>
      </c>
      <c r="G1033" s="856" t="s">
        <v>830</v>
      </c>
      <c r="H1033" s="848" t="s">
        <v>1648</v>
      </c>
      <c r="I1033" s="845"/>
      <c r="J1033" s="845"/>
      <c r="K1033" s="862">
        <v>43259</v>
      </c>
      <c r="L1033" s="850" t="s">
        <v>831</v>
      </c>
      <c r="M1033" s="69"/>
      <c r="N1033" s="29"/>
    </row>
    <row r="1034" spans="1:14" ht="25.5">
      <c r="A1034" s="108"/>
      <c r="B1034" s="141">
        <v>78</v>
      </c>
      <c r="C1034" s="301" t="s">
        <v>2711</v>
      </c>
      <c r="D1034" s="863" t="s">
        <v>2712</v>
      </c>
      <c r="E1034" s="850" t="s">
        <v>2713</v>
      </c>
      <c r="F1034" s="850" t="s">
        <v>2714</v>
      </c>
      <c r="G1034" s="851" t="s">
        <v>2715</v>
      </c>
      <c r="H1034" s="848" t="s">
        <v>1648</v>
      </c>
      <c r="I1034" s="845"/>
      <c r="J1034" s="852"/>
      <c r="K1034" s="862">
        <v>43259</v>
      </c>
      <c r="L1034" s="850" t="s">
        <v>2716</v>
      </c>
      <c r="M1034" s="69"/>
      <c r="N1034" s="29"/>
    </row>
    <row r="1035" spans="1:14" ht="39" customHeight="1">
      <c r="A1035" s="108"/>
      <c r="B1035" s="141">
        <v>79</v>
      </c>
      <c r="C1035" s="301" t="s">
        <v>832</v>
      </c>
      <c r="D1035" s="852" t="s">
        <v>807</v>
      </c>
      <c r="E1035" s="850" t="s">
        <v>833</v>
      </c>
      <c r="F1035" s="850" t="s">
        <v>834</v>
      </c>
      <c r="G1035" s="856" t="s">
        <v>835</v>
      </c>
      <c r="H1035" s="848" t="s">
        <v>1648</v>
      </c>
      <c r="I1035" s="845"/>
      <c r="J1035" s="845"/>
      <c r="K1035" s="862">
        <v>43259</v>
      </c>
      <c r="L1035" s="850" t="s">
        <v>836</v>
      </c>
      <c r="M1035" s="69"/>
      <c r="N1035" s="29"/>
    </row>
    <row r="1036" spans="1:14" ht="15">
      <c r="A1036" s="108"/>
      <c r="B1036" s="141">
        <v>80</v>
      </c>
      <c r="C1036" s="301" t="s">
        <v>2705</v>
      </c>
      <c r="D1036" s="863" t="s">
        <v>2706</v>
      </c>
      <c r="E1036" s="850" t="s">
        <v>2707</v>
      </c>
      <c r="F1036" s="850" t="s">
        <v>2708</v>
      </c>
      <c r="G1036" s="851" t="s">
        <v>2709</v>
      </c>
      <c r="H1036" s="848" t="s">
        <v>1648</v>
      </c>
      <c r="I1036" s="845"/>
      <c r="J1036" s="852"/>
      <c r="K1036" s="864">
        <v>43259</v>
      </c>
      <c r="L1036" s="850" t="s">
        <v>2710</v>
      </c>
      <c r="M1036" s="69"/>
      <c r="N1036" s="29"/>
    </row>
    <row r="1037" spans="1:14" ht="39" customHeight="1">
      <c r="A1037" s="108"/>
      <c r="B1037" s="141">
        <v>81</v>
      </c>
      <c r="C1037" s="301" t="s">
        <v>2426</v>
      </c>
      <c r="D1037" s="852" t="s">
        <v>892</v>
      </c>
      <c r="E1037" s="850" t="s">
        <v>2427</v>
      </c>
      <c r="F1037" s="850" t="s">
        <v>2428</v>
      </c>
      <c r="G1037" s="856" t="s">
        <v>2429</v>
      </c>
      <c r="H1037" s="848" t="s">
        <v>1648</v>
      </c>
      <c r="I1037" s="845"/>
      <c r="J1037" s="845"/>
      <c r="K1037" s="865">
        <v>43259</v>
      </c>
      <c r="L1037" s="850" t="s">
        <v>2430</v>
      </c>
      <c r="M1037" s="69"/>
      <c r="N1037" s="29"/>
    </row>
    <row r="1038" spans="1:14" ht="25.5">
      <c r="A1038" s="108"/>
      <c r="B1038" s="141">
        <v>82</v>
      </c>
      <c r="C1038" s="301" t="s">
        <v>2699</v>
      </c>
      <c r="D1038" s="852" t="s">
        <v>2700</v>
      </c>
      <c r="E1038" s="850" t="s">
        <v>2701</v>
      </c>
      <c r="F1038" s="850" t="s">
        <v>2702</v>
      </c>
      <c r="G1038" s="851" t="s">
        <v>2703</v>
      </c>
      <c r="H1038" s="848" t="s">
        <v>1648</v>
      </c>
      <c r="I1038" s="852"/>
      <c r="J1038" s="852"/>
      <c r="K1038" s="862">
        <v>43259</v>
      </c>
      <c r="L1038" s="850" t="s">
        <v>2704</v>
      </c>
      <c r="M1038" s="69"/>
      <c r="N1038" s="29"/>
    </row>
    <row r="1039" spans="1:14" ht="45.75" customHeight="1">
      <c r="A1039" s="108"/>
      <c r="B1039" s="141">
        <v>83</v>
      </c>
      <c r="C1039" s="301" t="s">
        <v>838</v>
      </c>
      <c r="D1039" s="852" t="s">
        <v>813</v>
      </c>
      <c r="E1039" s="850" t="s">
        <v>839</v>
      </c>
      <c r="F1039" s="850" t="s">
        <v>840</v>
      </c>
      <c r="G1039" s="856" t="s">
        <v>835</v>
      </c>
      <c r="H1039" s="848" t="s">
        <v>1648</v>
      </c>
      <c r="I1039" s="845"/>
      <c r="J1039" s="845"/>
      <c r="K1039" s="862">
        <v>43289</v>
      </c>
      <c r="L1039" s="850" t="s">
        <v>841</v>
      </c>
      <c r="M1039" s="69"/>
      <c r="N1039" s="29"/>
    </row>
    <row r="1040" spans="1:14" ht="15">
      <c r="A1040" s="108"/>
      <c r="B1040" s="141">
        <v>84</v>
      </c>
      <c r="C1040" s="301" t="s">
        <v>3596</v>
      </c>
      <c r="D1040" s="852" t="s">
        <v>892</v>
      </c>
      <c r="E1040" s="850" t="s">
        <v>3597</v>
      </c>
      <c r="F1040" s="850" t="s">
        <v>3598</v>
      </c>
      <c r="G1040" s="856" t="s">
        <v>5646</v>
      </c>
      <c r="H1040" s="848" t="s">
        <v>1648</v>
      </c>
      <c r="I1040" s="845"/>
      <c r="J1040" s="845"/>
      <c r="K1040" s="862">
        <v>43289</v>
      </c>
      <c r="L1040" s="850" t="s">
        <v>843</v>
      </c>
      <c r="M1040" s="69"/>
      <c r="N1040" s="29"/>
    </row>
    <row r="1041" spans="1:14" ht="15">
      <c r="A1041" s="108"/>
      <c r="B1041" s="141">
        <v>85</v>
      </c>
      <c r="C1041" s="301" t="s">
        <v>844</v>
      </c>
      <c r="D1041" s="852" t="s">
        <v>807</v>
      </c>
      <c r="E1041" s="850" t="s">
        <v>845</v>
      </c>
      <c r="F1041" s="850" t="s">
        <v>846</v>
      </c>
      <c r="G1041" s="856" t="s">
        <v>847</v>
      </c>
      <c r="H1041" s="848" t="s">
        <v>1648</v>
      </c>
      <c r="I1041" s="845"/>
      <c r="J1041" s="845"/>
      <c r="K1041" s="862">
        <v>43289</v>
      </c>
      <c r="L1041" s="850" t="s">
        <v>848</v>
      </c>
      <c r="M1041" s="69"/>
      <c r="N1041" s="29"/>
    </row>
    <row r="1042" spans="1:14" ht="25.5">
      <c r="A1042" s="108"/>
      <c r="B1042" s="141">
        <v>86</v>
      </c>
      <c r="C1042" s="301" t="s">
        <v>849</v>
      </c>
      <c r="D1042" s="852" t="s">
        <v>807</v>
      </c>
      <c r="E1042" s="850" t="s">
        <v>850</v>
      </c>
      <c r="F1042" s="850" t="s">
        <v>851</v>
      </c>
      <c r="G1042" s="856" t="s">
        <v>852</v>
      </c>
      <c r="H1042" s="848" t="s">
        <v>1648</v>
      </c>
      <c r="I1042" s="845"/>
      <c r="J1042" s="845"/>
      <c r="K1042" s="862">
        <v>43289</v>
      </c>
      <c r="L1042" s="850" t="s">
        <v>853</v>
      </c>
      <c r="M1042" s="69"/>
      <c r="N1042" s="29"/>
    </row>
    <row r="1043" spans="1:14" ht="15">
      <c r="A1043" s="108"/>
      <c r="B1043" s="141">
        <v>87</v>
      </c>
      <c r="C1043" s="301" t="s">
        <v>854</v>
      </c>
      <c r="D1043" s="852" t="s">
        <v>807</v>
      </c>
      <c r="E1043" s="850" t="s">
        <v>855</v>
      </c>
      <c r="F1043" s="850" t="s">
        <v>856</v>
      </c>
      <c r="G1043" s="856" t="s">
        <v>857</v>
      </c>
      <c r="H1043" s="848" t="s">
        <v>1648</v>
      </c>
      <c r="I1043" s="845"/>
      <c r="J1043" s="845"/>
      <c r="K1043" s="862">
        <v>43289</v>
      </c>
      <c r="L1043" s="850" t="s">
        <v>858</v>
      </c>
      <c r="M1043" s="69"/>
      <c r="N1043" s="29"/>
    </row>
    <row r="1044" spans="1:14" ht="36" customHeight="1">
      <c r="A1044" s="108"/>
      <c r="B1044" s="141">
        <v>88</v>
      </c>
      <c r="C1044" s="301" t="s">
        <v>3596</v>
      </c>
      <c r="D1044" s="852" t="s">
        <v>842</v>
      </c>
      <c r="E1044" s="850" t="s">
        <v>859</v>
      </c>
      <c r="F1044" s="850" t="s">
        <v>860</v>
      </c>
      <c r="G1044" s="856" t="s">
        <v>861</v>
      </c>
      <c r="H1044" s="848" t="s">
        <v>1648</v>
      </c>
      <c r="I1044" s="845"/>
      <c r="J1044" s="845"/>
      <c r="K1044" s="862">
        <v>43289</v>
      </c>
      <c r="L1044" s="850" t="s">
        <v>3599</v>
      </c>
      <c r="M1044" s="69"/>
      <c r="N1044" s="29"/>
    </row>
    <row r="1045" spans="1:14" ht="25.5">
      <c r="A1045" s="108"/>
      <c r="B1045" s="141">
        <v>89</v>
      </c>
      <c r="C1045" s="301" t="s">
        <v>2238</v>
      </c>
      <c r="D1045" s="852" t="s">
        <v>2237</v>
      </c>
      <c r="E1045" s="850" t="s">
        <v>2240</v>
      </c>
      <c r="F1045" s="850" t="s">
        <v>2239</v>
      </c>
      <c r="G1045" s="851" t="s">
        <v>2241</v>
      </c>
      <c r="H1045" s="848" t="s">
        <v>1648</v>
      </c>
      <c r="I1045" s="845"/>
      <c r="J1045" s="845"/>
      <c r="K1045" s="862">
        <v>43289</v>
      </c>
      <c r="L1045" s="850" t="s">
        <v>2242</v>
      </c>
      <c r="M1045" s="69"/>
      <c r="N1045" s="29"/>
    </row>
    <row r="1046" spans="1:14" ht="30" customHeight="1">
      <c r="A1046" s="108"/>
      <c r="B1046" s="141">
        <v>90</v>
      </c>
      <c r="C1046" s="301" t="s">
        <v>862</v>
      </c>
      <c r="D1046" s="856" t="s">
        <v>818</v>
      </c>
      <c r="E1046" s="850" t="s">
        <v>863</v>
      </c>
      <c r="F1046" s="850" t="s">
        <v>864</v>
      </c>
      <c r="G1046" s="856" t="s">
        <v>865</v>
      </c>
      <c r="H1046" s="848" t="s">
        <v>1648</v>
      </c>
      <c r="I1046" s="845"/>
      <c r="J1046" s="845"/>
      <c r="K1046" s="862">
        <v>43289</v>
      </c>
      <c r="L1046" s="850" t="s">
        <v>866</v>
      </c>
      <c r="M1046" s="69"/>
      <c r="N1046" s="29"/>
    </row>
    <row r="1047" spans="1:14" ht="15">
      <c r="A1047" s="108"/>
      <c r="B1047" s="141">
        <v>91</v>
      </c>
      <c r="C1047" s="301" t="s">
        <v>867</v>
      </c>
      <c r="D1047" s="852" t="s">
        <v>813</v>
      </c>
      <c r="E1047" s="850" t="s">
        <v>868</v>
      </c>
      <c r="F1047" s="850" t="s">
        <v>869</v>
      </c>
      <c r="G1047" s="856" t="s">
        <v>870</v>
      </c>
      <c r="H1047" s="848" t="s">
        <v>1648</v>
      </c>
      <c r="I1047" s="845"/>
      <c r="J1047" s="845"/>
      <c r="K1047" s="862">
        <v>43289</v>
      </c>
      <c r="L1047" s="850" t="s">
        <v>871</v>
      </c>
      <c r="M1047" s="69"/>
      <c r="N1047" s="29"/>
    </row>
    <row r="1048" spans="1:14" ht="25.5">
      <c r="A1048" s="108"/>
      <c r="B1048" s="141">
        <v>92</v>
      </c>
      <c r="C1048" s="301" t="s">
        <v>844</v>
      </c>
      <c r="D1048" s="852" t="s">
        <v>807</v>
      </c>
      <c r="E1048" s="850" t="s">
        <v>859</v>
      </c>
      <c r="F1048" s="850" t="s">
        <v>2236</v>
      </c>
      <c r="G1048" s="856" t="s">
        <v>872</v>
      </c>
      <c r="H1048" s="848" t="s">
        <v>1648</v>
      </c>
      <c r="I1048" s="845"/>
      <c r="J1048" s="845"/>
      <c r="K1048" s="862">
        <v>43351</v>
      </c>
      <c r="L1048" s="850" t="s">
        <v>873</v>
      </c>
      <c r="M1048" s="69"/>
      <c r="N1048" s="29"/>
    </row>
    <row r="1049" spans="1:14" ht="25.5">
      <c r="A1049" s="108"/>
      <c r="B1049" s="141">
        <v>93</v>
      </c>
      <c r="C1049" s="301" t="s">
        <v>874</v>
      </c>
      <c r="D1049" s="852" t="s">
        <v>807</v>
      </c>
      <c r="E1049" s="850" t="s">
        <v>875</v>
      </c>
      <c r="F1049" s="850" t="s">
        <v>876</v>
      </c>
      <c r="G1049" s="856" t="s">
        <v>877</v>
      </c>
      <c r="H1049" s="848" t="s">
        <v>1648</v>
      </c>
      <c r="I1049" s="845"/>
      <c r="J1049" s="845"/>
      <c r="K1049" s="862">
        <v>43351</v>
      </c>
      <c r="L1049" s="850" t="s">
        <v>878</v>
      </c>
      <c r="M1049" s="69"/>
      <c r="N1049" s="29"/>
    </row>
    <row r="1050" spans="1:14" ht="28.5">
      <c r="A1050" s="108"/>
      <c r="B1050" s="141">
        <v>94</v>
      </c>
      <c r="C1050" s="301" t="s">
        <v>5647</v>
      </c>
      <c r="D1050" s="852" t="s">
        <v>2237</v>
      </c>
      <c r="E1050" s="850" t="s">
        <v>5648</v>
      </c>
      <c r="F1050" s="850" t="s">
        <v>5649</v>
      </c>
      <c r="G1050" s="851" t="s">
        <v>5650</v>
      </c>
      <c r="H1050" s="848" t="s">
        <v>1648</v>
      </c>
      <c r="I1050" s="845"/>
      <c r="J1050" s="845"/>
      <c r="K1050" s="850" t="s">
        <v>5651</v>
      </c>
      <c r="L1050" s="850" t="s">
        <v>5652</v>
      </c>
      <c r="M1050" s="69"/>
      <c r="N1050" s="29"/>
    </row>
    <row r="1051" spans="1:14" ht="44.25" customHeight="1">
      <c r="A1051" s="108"/>
      <c r="B1051" s="141">
        <v>95</v>
      </c>
      <c r="C1051" s="301" t="s">
        <v>879</v>
      </c>
      <c r="D1051" s="852" t="s">
        <v>880</v>
      </c>
      <c r="E1051" s="850" t="s">
        <v>881</v>
      </c>
      <c r="F1051" s="850" t="s">
        <v>882</v>
      </c>
      <c r="G1051" s="856" t="s">
        <v>883</v>
      </c>
      <c r="H1051" s="848" t="s">
        <v>1648</v>
      </c>
      <c r="I1051" s="845"/>
      <c r="J1051" s="845"/>
      <c r="K1051" s="862">
        <v>43351</v>
      </c>
      <c r="L1051" s="850" t="s">
        <v>884</v>
      </c>
      <c r="M1051" s="69"/>
      <c r="N1051" s="29"/>
    </row>
    <row r="1052" spans="1:14" ht="41.25" customHeight="1">
      <c r="A1052" s="108"/>
      <c r="B1052" s="141">
        <v>96</v>
      </c>
      <c r="C1052" s="301" t="s">
        <v>8593</v>
      </c>
      <c r="D1052" s="850" t="s">
        <v>2706</v>
      </c>
      <c r="E1052" s="850" t="s">
        <v>3600</v>
      </c>
      <c r="F1052" s="850" t="s">
        <v>2727</v>
      </c>
      <c r="G1052" s="851" t="s">
        <v>2728</v>
      </c>
      <c r="H1052" s="848" t="s">
        <v>1648</v>
      </c>
      <c r="I1052" s="852"/>
      <c r="J1052" s="852"/>
      <c r="K1052" s="862">
        <v>43351</v>
      </c>
      <c r="L1052" s="850" t="s">
        <v>2729</v>
      </c>
      <c r="M1052" s="69"/>
      <c r="N1052" s="29"/>
    </row>
    <row r="1053" spans="1:14" ht="25.5">
      <c r="A1053" s="108"/>
      <c r="B1053" s="141">
        <v>97</v>
      </c>
      <c r="C1053" s="301" t="s">
        <v>885</v>
      </c>
      <c r="D1053" s="852" t="s">
        <v>886</v>
      </c>
      <c r="E1053" s="850" t="s">
        <v>887</v>
      </c>
      <c r="F1053" s="850" t="s">
        <v>888</v>
      </c>
      <c r="G1053" s="856" t="s">
        <v>889</v>
      </c>
      <c r="H1053" s="848" t="s">
        <v>1648</v>
      </c>
      <c r="I1053" s="845"/>
      <c r="J1053" s="845"/>
      <c r="K1053" s="862">
        <v>43351</v>
      </c>
      <c r="L1053" s="850" t="s">
        <v>890</v>
      </c>
      <c r="M1053" s="69"/>
      <c r="N1053" s="29"/>
    </row>
    <row r="1054" spans="1:14" ht="36" customHeight="1">
      <c r="A1054" s="108"/>
      <c r="B1054" s="141">
        <v>98</v>
      </c>
      <c r="C1054" s="301" t="s">
        <v>891</v>
      </c>
      <c r="D1054" s="852" t="s">
        <v>892</v>
      </c>
      <c r="E1054" s="850" t="s">
        <v>893</v>
      </c>
      <c r="F1054" s="850" t="s">
        <v>894</v>
      </c>
      <c r="G1054" s="856" t="s">
        <v>895</v>
      </c>
      <c r="H1054" s="848" t="s">
        <v>1648</v>
      </c>
      <c r="I1054" s="845"/>
      <c r="J1054" s="845"/>
      <c r="K1054" s="862">
        <v>43351</v>
      </c>
      <c r="L1054" s="850" t="s">
        <v>896</v>
      </c>
      <c r="M1054" s="69"/>
      <c r="N1054" s="29"/>
    </row>
    <row r="1055" spans="1:14" ht="35.25" customHeight="1">
      <c r="A1055" s="108"/>
      <c r="B1055" s="141">
        <v>99</v>
      </c>
      <c r="C1055" s="301" t="s">
        <v>897</v>
      </c>
      <c r="D1055" s="852" t="s">
        <v>892</v>
      </c>
      <c r="E1055" s="850" t="s">
        <v>898</v>
      </c>
      <c r="F1055" s="850" t="s">
        <v>899</v>
      </c>
      <c r="G1055" s="856" t="s">
        <v>900</v>
      </c>
      <c r="H1055" s="848" t="s">
        <v>1648</v>
      </c>
      <c r="I1055" s="845"/>
      <c r="J1055" s="845"/>
      <c r="K1055" s="862">
        <v>43351</v>
      </c>
      <c r="L1055" s="850" t="s">
        <v>901</v>
      </c>
      <c r="M1055" s="69"/>
      <c r="N1055" s="29"/>
    </row>
    <row r="1056" spans="1:14" ht="15">
      <c r="A1056" s="108"/>
      <c r="B1056" s="141">
        <v>100</v>
      </c>
      <c r="C1056" s="301" t="s">
        <v>902</v>
      </c>
      <c r="D1056" s="852" t="s">
        <v>892</v>
      </c>
      <c r="E1056" s="850" t="s">
        <v>903</v>
      </c>
      <c r="F1056" s="850" t="s">
        <v>2431</v>
      </c>
      <c r="G1056" s="856" t="s">
        <v>904</v>
      </c>
      <c r="H1056" s="848" t="s">
        <v>1648</v>
      </c>
      <c r="I1056" s="845"/>
      <c r="J1056" s="845"/>
      <c r="K1056" s="862">
        <v>43351</v>
      </c>
      <c r="L1056" s="850" t="s">
        <v>905</v>
      </c>
      <c r="M1056" s="69"/>
      <c r="N1056" s="29"/>
    </row>
    <row r="1057" spans="1:14" ht="41.25" customHeight="1">
      <c r="A1057" s="108"/>
      <c r="B1057" s="141">
        <v>101</v>
      </c>
      <c r="C1057" s="301" t="s">
        <v>5653</v>
      </c>
      <c r="D1057" s="863" t="s">
        <v>912</v>
      </c>
      <c r="E1057" s="850" t="s">
        <v>5654</v>
      </c>
      <c r="F1057" s="850" t="s">
        <v>5655</v>
      </c>
      <c r="G1057" s="851" t="s">
        <v>5656</v>
      </c>
      <c r="H1057" s="848" t="s">
        <v>1648</v>
      </c>
      <c r="I1057" s="845"/>
      <c r="J1057" s="852"/>
      <c r="K1057" s="862">
        <v>43351</v>
      </c>
      <c r="L1057" s="850" t="s">
        <v>5657</v>
      </c>
      <c r="M1057" s="69"/>
      <c r="N1057" s="29"/>
    </row>
    <row r="1058" spans="1:14" ht="24.75" customHeight="1">
      <c r="A1058" s="108"/>
      <c r="B1058" s="141">
        <v>102</v>
      </c>
      <c r="C1058" s="301" t="s">
        <v>2248</v>
      </c>
      <c r="D1058" s="852" t="s">
        <v>2237</v>
      </c>
      <c r="E1058" s="850" t="s">
        <v>2432</v>
      </c>
      <c r="F1058" s="850" t="s">
        <v>2433</v>
      </c>
      <c r="G1058" s="851" t="s">
        <v>2246</v>
      </c>
      <c r="H1058" s="848" t="s">
        <v>1648</v>
      </c>
      <c r="I1058" s="845"/>
      <c r="J1058" s="845"/>
      <c r="K1058" s="862">
        <v>43351</v>
      </c>
      <c r="L1058" s="850" t="s">
        <v>2249</v>
      </c>
      <c r="M1058" s="69"/>
      <c r="N1058" s="29"/>
    </row>
    <row r="1059" spans="1:14" ht="35.25" customHeight="1">
      <c r="A1059" s="108"/>
      <c r="B1059" s="141">
        <v>103</v>
      </c>
      <c r="C1059" s="301" t="s">
        <v>2698</v>
      </c>
      <c r="D1059" s="852" t="s">
        <v>2237</v>
      </c>
      <c r="E1059" s="850" t="s">
        <v>3318</v>
      </c>
      <c r="F1059" s="850" t="s">
        <v>3319</v>
      </c>
      <c r="G1059" s="856" t="s">
        <v>5658</v>
      </c>
      <c r="H1059" s="848" t="s">
        <v>1648</v>
      </c>
      <c r="I1059" s="845"/>
      <c r="J1059" s="845"/>
      <c r="K1059" s="862">
        <v>43351</v>
      </c>
      <c r="L1059" s="850" t="s">
        <v>3320</v>
      </c>
      <c r="M1059" s="69"/>
      <c r="N1059" s="29"/>
    </row>
    <row r="1060" spans="1:14" ht="25.5">
      <c r="A1060" s="108"/>
      <c r="B1060" s="141">
        <v>104</v>
      </c>
      <c r="C1060" s="301" t="s">
        <v>854</v>
      </c>
      <c r="D1060" s="850" t="s">
        <v>2237</v>
      </c>
      <c r="E1060" s="850" t="s">
        <v>855</v>
      </c>
      <c r="F1060" s="850" t="s">
        <v>3321</v>
      </c>
      <c r="G1060" s="851" t="s">
        <v>5659</v>
      </c>
      <c r="H1060" s="848" t="s">
        <v>1648</v>
      </c>
      <c r="I1060" s="845"/>
      <c r="J1060" s="852"/>
      <c r="K1060" s="862">
        <v>43351</v>
      </c>
      <c r="L1060" s="850" t="s">
        <v>3322</v>
      </c>
      <c r="M1060" s="69"/>
      <c r="N1060" s="29"/>
    </row>
    <row r="1061" spans="1:14" ht="25.5">
      <c r="A1061" s="108"/>
      <c r="B1061" s="141">
        <v>105</v>
      </c>
      <c r="C1061" s="301" t="s">
        <v>2722</v>
      </c>
      <c r="D1061" s="850" t="s">
        <v>2723</v>
      </c>
      <c r="E1061" s="850" t="s">
        <v>2713</v>
      </c>
      <c r="F1061" s="850" t="s">
        <v>2724</v>
      </c>
      <c r="G1061" s="851" t="s">
        <v>2725</v>
      </c>
      <c r="H1061" s="848" t="s">
        <v>1648</v>
      </c>
      <c r="I1061" s="845"/>
      <c r="J1061" s="852"/>
      <c r="K1061" s="862">
        <v>43351</v>
      </c>
      <c r="L1061" s="850" t="s">
        <v>2726</v>
      </c>
      <c r="M1061" s="69"/>
      <c r="N1061" s="29"/>
    </row>
    <row r="1062" spans="1:14" ht="42.75">
      <c r="A1062" s="108"/>
      <c r="B1062" s="141">
        <v>106</v>
      </c>
      <c r="C1062" s="301" t="s">
        <v>2717</v>
      </c>
      <c r="D1062" s="863" t="s">
        <v>2706</v>
      </c>
      <c r="E1062" s="850" t="s">
        <v>2718</v>
      </c>
      <c r="F1062" s="850" t="s">
        <v>2719</v>
      </c>
      <c r="G1062" s="851" t="s">
        <v>2720</v>
      </c>
      <c r="H1062" s="848" t="s">
        <v>1648</v>
      </c>
      <c r="I1062" s="845"/>
      <c r="J1062" s="852"/>
      <c r="K1062" s="862">
        <v>43351</v>
      </c>
      <c r="L1062" s="850" t="s">
        <v>2721</v>
      </c>
      <c r="M1062" s="69"/>
      <c r="N1062" s="29"/>
    </row>
    <row r="1063" spans="1:14" ht="15">
      <c r="A1063" s="108"/>
      <c r="B1063" s="141">
        <v>107</v>
      </c>
      <c r="C1063" s="301" t="s">
        <v>907</v>
      </c>
      <c r="D1063" s="852" t="s">
        <v>837</v>
      </c>
      <c r="E1063" s="850" t="s">
        <v>908</v>
      </c>
      <c r="F1063" s="850" t="s">
        <v>2434</v>
      </c>
      <c r="G1063" s="851" t="s">
        <v>909</v>
      </c>
      <c r="H1063" s="848" t="s">
        <v>1648</v>
      </c>
      <c r="I1063" s="845"/>
      <c r="J1063" s="845"/>
      <c r="K1063" s="862">
        <v>43351</v>
      </c>
      <c r="L1063" s="850" t="s">
        <v>910</v>
      </c>
      <c r="M1063" s="69"/>
      <c r="N1063" s="29"/>
    </row>
    <row r="1064" spans="1:14" ht="35.25" customHeight="1">
      <c r="A1064" s="108"/>
      <c r="B1064" s="141">
        <v>108</v>
      </c>
      <c r="C1064" s="301" t="s">
        <v>911</v>
      </c>
      <c r="D1064" s="852" t="s">
        <v>912</v>
      </c>
      <c r="E1064" s="850" t="s">
        <v>881</v>
      </c>
      <c r="F1064" s="850" t="s">
        <v>882</v>
      </c>
      <c r="G1064" s="851" t="s">
        <v>913</v>
      </c>
      <c r="H1064" s="848" t="s">
        <v>1648</v>
      </c>
      <c r="I1064" s="845"/>
      <c r="J1064" s="845"/>
      <c r="K1064" s="862">
        <v>43351</v>
      </c>
      <c r="L1064" s="850" t="s">
        <v>914</v>
      </c>
      <c r="M1064" s="69"/>
      <c r="N1064" s="29"/>
    </row>
    <row r="1065" spans="1:14" ht="15">
      <c r="A1065" s="108"/>
      <c r="B1065" s="141">
        <v>109</v>
      </c>
      <c r="C1065" s="301" t="s">
        <v>3020</v>
      </c>
      <c r="D1065" s="850" t="s">
        <v>2237</v>
      </c>
      <c r="E1065" s="850" t="s">
        <v>3021</v>
      </c>
      <c r="F1065" s="850" t="s">
        <v>3025</v>
      </c>
      <c r="G1065" s="851" t="s">
        <v>3026</v>
      </c>
      <c r="H1065" s="848" t="s">
        <v>1648</v>
      </c>
      <c r="I1065" s="845"/>
      <c r="J1065" s="852"/>
      <c r="K1065" s="862">
        <v>43351</v>
      </c>
      <c r="L1065" s="850" t="s">
        <v>3027</v>
      </c>
      <c r="M1065" s="69"/>
      <c r="N1065" s="29"/>
    </row>
    <row r="1066" spans="1:14" ht="25.5">
      <c r="A1066" s="108"/>
      <c r="B1066" s="141">
        <v>110</v>
      </c>
      <c r="C1066" s="301" t="s">
        <v>2243</v>
      </c>
      <c r="D1066" s="852" t="s">
        <v>2237</v>
      </c>
      <c r="E1066" s="850" t="s">
        <v>2245</v>
      </c>
      <c r="F1066" s="850" t="s">
        <v>2244</v>
      </c>
      <c r="G1066" s="851" t="s">
        <v>2246</v>
      </c>
      <c r="H1066" s="848" t="s">
        <v>1648</v>
      </c>
      <c r="I1066" s="845"/>
      <c r="J1066" s="845"/>
      <c r="K1066" s="862">
        <v>43351</v>
      </c>
      <c r="L1066" s="850" t="s">
        <v>2247</v>
      </c>
      <c r="M1066" s="69"/>
      <c r="N1066" s="29"/>
    </row>
    <row r="1067" spans="1:14" ht="36" customHeight="1">
      <c r="A1067" s="108"/>
      <c r="B1067" s="141">
        <v>111</v>
      </c>
      <c r="C1067" s="301" t="s">
        <v>5660</v>
      </c>
      <c r="D1067" s="852" t="s">
        <v>880</v>
      </c>
      <c r="E1067" s="850" t="s">
        <v>5661</v>
      </c>
      <c r="F1067" s="850" t="s">
        <v>5662</v>
      </c>
      <c r="G1067" s="851" t="s">
        <v>5663</v>
      </c>
      <c r="H1067" s="848" t="s">
        <v>1648</v>
      </c>
      <c r="I1067" s="852"/>
      <c r="J1067" s="852"/>
      <c r="K1067" s="862">
        <v>43381</v>
      </c>
      <c r="L1067" s="850" t="s">
        <v>5664</v>
      </c>
      <c r="M1067" s="69"/>
      <c r="N1067" s="29"/>
    </row>
    <row r="1068" spans="1:14" ht="36" customHeight="1">
      <c r="A1068" s="108"/>
      <c r="B1068" s="141">
        <v>112</v>
      </c>
      <c r="C1068" s="301" t="s">
        <v>2256</v>
      </c>
      <c r="D1068" s="852" t="s">
        <v>2257</v>
      </c>
      <c r="E1068" s="850" t="s">
        <v>2259</v>
      </c>
      <c r="F1068" s="850" t="s">
        <v>2258</v>
      </c>
      <c r="G1068" s="851" t="s">
        <v>5665</v>
      </c>
      <c r="H1068" s="848" t="s">
        <v>1648</v>
      </c>
      <c r="I1068" s="845"/>
      <c r="J1068" s="845"/>
      <c r="K1068" s="862">
        <v>43381</v>
      </c>
      <c r="L1068" s="850" t="s">
        <v>2260</v>
      </c>
      <c r="M1068" s="69"/>
      <c r="N1068" s="29"/>
    </row>
    <row r="1069" spans="1:14" ht="51" customHeight="1">
      <c r="A1069" s="108"/>
      <c r="B1069" s="141">
        <v>113</v>
      </c>
      <c r="C1069" s="301" t="s">
        <v>2251</v>
      </c>
      <c r="D1069" s="852" t="s">
        <v>2252</v>
      </c>
      <c r="E1069" s="850" t="s">
        <v>2254</v>
      </c>
      <c r="F1069" s="850" t="s">
        <v>2253</v>
      </c>
      <c r="G1069" s="851" t="s">
        <v>5666</v>
      </c>
      <c r="H1069" s="848" t="s">
        <v>1648</v>
      </c>
      <c r="I1069" s="852"/>
      <c r="J1069" s="852"/>
      <c r="K1069" s="862">
        <v>43381</v>
      </c>
      <c r="L1069" s="850" t="s">
        <v>2255</v>
      </c>
      <c r="M1069" s="69"/>
      <c r="N1069" s="29"/>
    </row>
    <row r="1070" spans="1:14" ht="15">
      <c r="A1070" s="108"/>
      <c r="B1070" s="141">
        <v>114</v>
      </c>
      <c r="C1070" s="301" t="s">
        <v>3020</v>
      </c>
      <c r="D1070" s="863" t="s">
        <v>2237</v>
      </c>
      <c r="E1070" s="850" t="s">
        <v>3021</v>
      </c>
      <c r="F1070" s="850" t="s">
        <v>3022</v>
      </c>
      <c r="G1070" s="851" t="s">
        <v>3023</v>
      </c>
      <c r="H1070" s="848" t="s">
        <v>1648</v>
      </c>
      <c r="I1070" s="845"/>
      <c r="J1070" s="852"/>
      <c r="K1070" s="862">
        <v>43381</v>
      </c>
      <c r="L1070" s="850" t="s">
        <v>3024</v>
      </c>
      <c r="M1070" s="69"/>
      <c r="N1070" s="29"/>
    </row>
    <row r="1071" spans="1:14" ht="28.5">
      <c r="A1071" s="108"/>
      <c r="B1071" s="141">
        <v>115</v>
      </c>
      <c r="C1071" s="301" t="s">
        <v>2690</v>
      </c>
      <c r="D1071" s="850" t="s">
        <v>2257</v>
      </c>
      <c r="E1071" s="850" t="s">
        <v>2691</v>
      </c>
      <c r="F1071" s="850" t="s">
        <v>2692</v>
      </c>
      <c r="G1071" s="851" t="s">
        <v>5668</v>
      </c>
      <c r="H1071" s="848" t="s">
        <v>1648</v>
      </c>
      <c r="I1071" s="852"/>
      <c r="J1071" s="852"/>
      <c r="K1071" s="862">
        <v>43381</v>
      </c>
      <c r="L1071" s="850" t="s">
        <v>2693</v>
      </c>
      <c r="M1071" s="70"/>
      <c r="N1071" s="29"/>
    </row>
    <row r="1072" spans="1:14" ht="28.5">
      <c r="A1072" s="108"/>
      <c r="B1072" s="141">
        <v>116</v>
      </c>
      <c r="C1072" s="301" t="s">
        <v>2690</v>
      </c>
      <c r="D1072" s="850" t="s">
        <v>2257</v>
      </c>
      <c r="E1072" s="850" t="s">
        <v>2694</v>
      </c>
      <c r="F1072" s="850" t="s">
        <v>2695</v>
      </c>
      <c r="G1072" s="851" t="s">
        <v>2696</v>
      </c>
      <c r="H1072" s="848" t="s">
        <v>1648</v>
      </c>
      <c r="I1072" s="845"/>
      <c r="J1072" s="852"/>
      <c r="K1072" s="862">
        <v>43381</v>
      </c>
      <c r="L1072" s="850" t="s">
        <v>2697</v>
      </c>
      <c r="M1072" s="70"/>
      <c r="N1072" s="29"/>
    </row>
    <row r="1073" spans="1:14" ht="15">
      <c r="A1073" s="108"/>
      <c r="B1073" s="141">
        <v>117</v>
      </c>
      <c r="C1073" s="301" t="s">
        <v>3003</v>
      </c>
      <c r="D1073" s="850" t="s">
        <v>813</v>
      </c>
      <c r="E1073" s="850" t="s">
        <v>3004</v>
      </c>
      <c r="F1073" s="850" t="s">
        <v>3005</v>
      </c>
      <c r="G1073" s="851" t="s">
        <v>3006</v>
      </c>
      <c r="H1073" s="848" t="s">
        <v>1648</v>
      </c>
      <c r="I1073" s="852"/>
      <c r="J1073" s="852"/>
      <c r="K1073" s="862">
        <v>43381</v>
      </c>
      <c r="L1073" s="850" t="s">
        <v>3007</v>
      </c>
      <c r="M1073" s="70"/>
      <c r="N1073" s="29"/>
    </row>
    <row r="1074" spans="1:14" ht="15">
      <c r="A1074" s="108"/>
      <c r="B1074" s="141">
        <v>118</v>
      </c>
      <c r="C1074" s="301" t="s">
        <v>3008</v>
      </c>
      <c r="D1074" s="863" t="s">
        <v>3009</v>
      </c>
      <c r="E1074" s="850" t="s">
        <v>3010</v>
      </c>
      <c r="F1074" s="850" t="s">
        <v>3011</v>
      </c>
      <c r="G1074" s="851" t="s">
        <v>3012</v>
      </c>
      <c r="H1074" s="848" t="s">
        <v>1648</v>
      </c>
      <c r="I1074" s="845"/>
      <c r="J1074" s="852"/>
      <c r="K1074" s="862">
        <v>43381</v>
      </c>
      <c r="L1074" s="850" t="s">
        <v>3013</v>
      </c>
      <c r="M1074" s="70"/>
      <c r="N1074" s="29"/>
    </row>
    <row r="1075" spans="1:14" ht="15">
      <c r="A1075" s="108"/>
      <c r="B1075" s="141">
        <v>119</v>
      </c>
      <c r="C1075" s="301" t="s">
        <v>3014</v>
      </c>
      <c r="D1075" s="863" t="s">
        <v>3015</v>
      </c>
      <c r="E1075" s="850" t="s">
        <v>3016</v>
      </c>
      <c r="F1075" s="850" t="s">
        <v>3017</v>
      </c>
      <c r="G1075" s="851" t="s">
        <v>3018</v>
      </c>
      <c r="H1075" s="848" t="s">
        <v>1648</v>
      </c>
      <c r="I1075" s="845"/>
      <c r="J1075" s="852"/>
      <c r="K1075" s="862">
        <v>43381</v>
      </c>
      <c r="L1075" s="850" t="s">
        <v>3019</v>
      </c>
      <c r="M1075" s="70"/>
      <c r="N1075" s="29"/>
    </row>
    <row r="1076" spans="1:14" ht="25.5">
      <c r="A1076" s="108"/>
      <c r="B1076" s="141">
        <v>120</v>
      </c>
      <c r="C1076" s="301" t="s">
        <v>3323</v>
      </c>
      <c r="D1076" s="850" t="s">
        <v>2237</v>
      </c>
      <c r="E1076" s="850" t="s">
        <v>3324</v>
      </c>
      <c r="F1076" s="850" t="s">
        <v>3325</v>
      </c>
      <c r="G1076" s="851" t="s">
        <v>3326</v>
      </c>
      <c r="H1076" s="848" t="s">
        <v>1648</v>
      </c>
      <c r="I1076" s="845"/>
      <c r="J1076" s="852"/>
      <c r="K1076" s="862">
        <v>43381</v>
      </c>
      <c r="L1076" s="850" t="s">
        <v>3327</v>
      </c>
      <c r="M1076" s="70"/>
      <c r="N1076" s="29"/>
    </row>
    <row r="1077" spans="1:14" ht="25.5">
      <c r="A1077" s="108"/>
      <c r="B1077" s="141">
        <v>121</v>
      </c>
      <c r="C1077" s="301" t="s">
        <v>2250</v>
      </c>
      <c r="D1077" s="850" t="s">
        <v>2237</v>
      </c>
      <c r="E1077" s="850" t="s">
        <v>5669</v>
      </c>
      <c r="F1077" s="850" t="s">
        <v>5670</v>
      </c>
      <c r="G1077" s="866" t="s">
        <v>5671</v>
      </c>
      <c r="H1077" s="848" t="s">
        <v>1648</v>
      </c>
      <c r="I1077" s="845"/>
      <c r="J1077" s="852"/>
      <c r="K1077" s="862">
        <v>43381</v>
      </c>
      <c r="L1077" s="850" t="s">
        <v>5672</v>
      </c>
      <c r="M1077" s="70"/>
      <c r="N1077" s="29"/>
    </row>
    <row r="1078" spans="1:14" ht="25.5">
      <c r="A1078" s="108"/>
      <c r="B1078" s="141">
        <v>122</v>
      </c>
      <c r="C1078" s="301" t="s">
        <v>5673</v>
      </c>
      <c r="D1078" s="850" t="s">
        <v>3009</v>
      </c>
      <c r="E1078" s="850" t="s">
        <v>5674</v>
      </c>
      <c r="F1078" s="850" t="s">
        <v>5675</v>
      </c>
      <c r="G1078" s="866" t="s">
        <v>5676</v>
      </c>
      <c r="H1078" s="848" t="s">
        <v>1648</v>
      </c>
      <c r="I1078" s="845"/>
      <c r="J1078" s="852"/>
      <c r="K1078" s="862">
        <v>43382</v>
      </c>
      <c r="L1078" s="850" t="s">
        <v>5677</v>
      </c>
      <c r="M1078" s="70"/>
      <c r="N1078" s="29"/>
    </row>
    <row r="1079" spans="1:14" ht="42.75">
      <c r="A1079" s="108"/>
      <c r="B1079" s="141">
        <v>123</v>
      </c>
      <c r="C1079" s="925" t="s">
        <v>6835</v>
      </c>
      <c r="D1079" s="850" t="s">
        <v>6836</v>
      </c>
      <c r="E1079" s="857" t="s">
        <v>6837</v>
      </c>
      <c r="F1079" s="868" t="s">
        <v>6838</v>
      </c>
      <c r="G1079" s="866" t="s">
        <v>6839</v>
      </c>
      <c r="H1079" s="848" t="s">
        <v>1648</v>
      </c>
      <c r="I1079" s="845"/>
      <c r="J1079" s="852"/>
      <c r="K1079" s="862" t="s">
        <v>6840</v>
      </c>
      <c r="L1079" s="850" t="s">
        <v>6841</v>
      </c>
      <c r="M1079" s="70"/>
      <c r="N1079" s="29"/>
    </row>
    <row r="1080" spans="1:14" ht="28.5">
      <c r="A1080" s="108"/>
      <c r="B1080" s="141">
        <v>124</v>
      </c>
      <c r="C1080" s="925" t="s">
        <v>6842</v>
      </c>
      <c r="D1080" s="850" t="s">
        <v>6843</v>
      </c>
      <c r="E1080" s="867" t="s">
        <v>6844</v>
      </c>
      <c r="F1080" s="867" t="s">
        <v>6845</v>
      </c>
      <c r="G1080" s="866" t="s">
        <v>6846</v>
      </c>
      <c r="H1080" s="848" t="s">
        <v>1648</v>
      </c>
      <c r="I1080" s="845"/>
      <c r="J1080" s="852"/>
      <c r="K1080" s="862">
        <v>43747</v>
      </c>
      <c r="L1080" s="850" t="s">
        <v>6847</v>
      </c>
      <c r="M1080" s="70"/>
      <c r="N1080" s="29"/>
    </row>
    <row r="1081" spans="1:14" ht="30">
      <c r="A1081" s="108"/>
      <c r="B1081" s="141">
        <v>125</v>
      </c>
      <c r="C1081" s="301" t="s">
        <v>1494</v>
      </c>
      <c r="D1081" s="237" t="s">
        <v>2435</v>
      </c>
      <c r="E1081" s="235" t="s">
        <v>2427</v>
      </c>
      <c r="F1081" s="229" t="s">
        <v>2436</v>
      </c>
      <c r="G1081" s="233" t="s">
        <v>5667</v>
      </c>
      <c r="H1081" s="372" t="s">
        <v>1648</v>
      </c>
      <c r="I1081" s="373"/>
      <c r="J1081" s="373"/>
      <c r="K1081" s="225">
        <v>43689</v>
      </c>
      <c r="L1081" s="235" t="s">
        <v>2437</v>
      </c>
      <c r="M1081" s="70"/>
      <c r="N1081" s="29"/>
    </row>
    <row r="1082" spans="1:14" ht="30">
      <c r="A1082" s="108"/>
      <c r="B1082" s="141">
        <v>126</v>
      </c>
      <c r="C1082" s="879" t="s">
        <v>927</v>
      </c>
      <c r="D1082" s="227" t="s">
        <v>928</v>
      </c>
      <c r="E1082" s="228" t="s">
        <v>2261</v>
      </c>
      <c r="F1082" s="229" t="s">
        <v>2262</v>
      </c>
      <c r="G1082" s="227" t="s">
        <v>919</v>
      </c>
      <c r="H1082" s="230" t="s">
        <v>1648</v>
      </c>
      <c r="I1082" s="231"/>
      <c r="J1082" s="231"/>
      <c r="K1082" s="225">
        <v>43703</v>
      </c>
      <c r="L1082" s="228" t="s">
        <v>2263</v>
      </c>
      <c r="M1082" s="70"/>
      <c r="N1082" s="29"/>
    </row>
    <row r="1083" spans="1:14" ht="30">
      <c r="A1083" s="108"/>
      <c r="B1083" s="141">
        <v>127</v>
      </c>
      <c r="C1083" s="879" t="s">
        <v>929</v>
      </c>
      <c r="D1083" s="227" t="s">
        <v>930</v>
      </c>
      <c r="E1083" s="228" t="s">
        <v>2264</v>
      </c>
      <c r="F1083" s="229" t="s">
        <v>2265</v>
      </c>
      <c r="G1083" s="232" t="s">
        <v>931</v>
      </c>
      <c r="H1083" s="230" t="s">
        <v>1648</v>
      </c>
      <c r="I1083" s="231"/>
      <c r="J1083" s="231"/>
      <c r="K1083" s="225">
        <v>43702</v>
      </c>
      <c r="L1083" s="228" t="s">
        <v>2266</v>
      </c>
      <c r="M1083" s="70"/>
      <c r="N1083" s="29"/>
    </row>
    <row r="1084" spans="1:14" ht="30">
      <c r="A1084" s="108"/>
      <c r="B1084" s="141">
        <v>128</v>
      </c>
      <c r="C1084" s="879" t="s">
        <v>2417</v>
      </c>
      <c r="D1084" s="227" t="s">
        <v>932</v>
      </c>
      <c r="E1084" s="228" t="s">
        <v>2267</v>
      </c>
      <c r="F1084" s="229" t="s">
        <v>2268</v>
      </c>
      <c r="G1084" s="232" t="s">
        <v>2418</v>
      </c>
      <c r="H1084" s="230" t="s">
        <v>1648</v>
      </c>
      <c r="I1084" s="231"/>
      <c r="J1084" s="231"/>
      <c r="K1084" s="225">
        <v>43698</v>
      </c>
      <c r="L1084" s="228" t="s">
        <v>2269</v>
      </c>
      <c r="M1084" s="70"/>
      <c r="N1084" s="29"/>
    </row>
    <row r="1085" spans="1:14" ht="30">
      <c r="A1085" s="108"/>
      <c r="B1085" s="141">
        <v>129</v>
      </c>
      <c r="C1085" s="879" t="s">
        <v>933</v>
      </c>
      <c r="D1085" s="227" t="s">
        <v>932</v>
      </c>
      <c r="E1085" s="228" t="s">
        <v>2270</v>
      </c>
      <c r="F1085" s="229" t="s">
        <v>2271</v>
      </c>
      <c r="G1085" s="232" t="s">
        <v>934</v>
      </c>
      <c r="H1085" s="230" t="s">
        <v>1648</v>
      </c>
      <c r="I1085" s="231"/>
      <c r="J1085" s="231"/>
      <c r="K1085" s="225">
        <v>43705</v>
      </c>
      <c r="L1085" s="228" t="s">
        <v>2272</v>
      </c>
      <c r="M1085" s="70"/>
      <c r="N1085" s="29"/>
    </row>
    <row r="1086" spans="1:14" ht="30">
      <c r="A1086" s="108"/>
      <c r="B1086" s="141">
        <v>130</v>
      </c>
      <c r="C1086" s="879" t="s">
        <v>935</v>
      </c>
      <c r="D1086" s="227" t="s">
        <v>930</v>
      </c>
      <c r="E1086" s="228" t="s">
        <v>2273</v>
      </c>
      <c r="F1086" s="229" t="s">
        <v>2274</v>
      </c>
      <c r="G1086" s="227" t="s">
        <v>936</v>
      </c>
      <c r="H1086" s="230" t="s">
        <v>1648</v>
      </c>
      <c r="I1086" s="231"/>
      <c r="J1086" s="231"/>
      <c r="K1086" s="225">
        <v>43690</v>
      </c>
      <c r="L1086" s="228" t="s">
        <v>2275</v>
      </c>
      <c r="M1086" s="70"/>
      <c r="N1086" s="29"/>
    </row>
    <row r="1087" spans="1:14" ht="30">
      <c r="A1087" s="108"/>
      <c r="B1087" s="141">
        <v>131</v>
      </c>
      <c r="C1087" s="879" t="s">
        <v>937</v>
      </c>
      <c r="D1087" s="227" t="s">
        <v>932</v>
      </c>
      <c r="E1087" s="228" t="s">
        <v>2276</v>
      </c>
      <c r="F1087" s="229" t="s">
        <v>2277</v>
      </c>
      <c r="G1087" s="227" t="s">
        <v>938</v>
      </c>
      <c r="H1087" s="230" t="s">
        <v>1648</v>
      </c>
      <c r="I1087" s="231"/>
      <c r="J1087" s="231"/>
      <c r="K1087" s="225">
        <v>43717</v>
      </c>
      <c r="L1087" s="228" t="s">
        <v>2278</v>
      </c>
      <c r="M1087" s="70"/>
      <c r="N1087" s="29"/>
    </row>
    <row r="1088" spans="1:14" ht="30">
      <c r="A1088" s="108"/>
      <c r="B1088" s="141">
        <v>132</v>
      </c>
      <c r="C1088" s="879" t="s">
        <v>140</v>
      </c>
      <c r="D1088" s="227" t="s">
        <v>932</v>
      </c>
      <c r="E1088" s="228" t="s">
        <v>2279</v>
      </c>
      <c r="F1088" s="229" t="s">
        <v>2280</v>
      </c>
      <c r="G1088" s="227" t="s">
        <v>141</v>
      </c>
      <c r="H1088" s="230" t="s">
        <v>1648</v>
      </c>
      <c r="I1088" s="231"/>
      <c r="J1088" s="231"/>
      <c r="K1088" s="225">
        <v>43689</v>
      </c>
      <c r="L1088" s="228" t="s">
        <v>2281</v>
      </c>
      <c r="M1088" s="70"/>
      <c r="N1088" s="29"/>
    </row>
    <row r="1089" spans="1:14" ht="30">
      <c r="A1089" s="108"/>
      <c r="B1089" s="141">
        <v>133</v>
      </c>
      <c r="C1089" s="879" t="s">
        <v>142</v>
      </c>
      <c r="D1089" s="227" t="s">
        <v>932</v>
      </c>
      <c r="E1089" s="228" t="s">
        <v>2282</v>
      </c>
      <c r="F1089" s="229" t="s">
        <v>2283</v>
      </c>
      <c r="G1089" s="232" t="s">
        <v>143</v>
      </c>
      <c r="H1089" s="230" t="s">
        <v>1648</v>
      </c>
      <c r="I1089" s="231"/>
      <c r="J1089" s="231"/>
      <c r="K1089" s="225">
        <v>43703</v>
      </c>
      <c r="L1089" s="228" t="s">
        <v>2284</v>
      </c>
      <c r="M1089" s="70"/>
      <c r="N1089" s="29"/>
    </row>
    <row r="1090" spans="1:14" ht="30">
      <c r="A1090" s="108"/>
      <c r="B1090" s="141">
        <v>134</v>
      </c>
      <c r="C1090" s="879" t="s">
        <v>144</v>
      </c>
      <c r="D1090" s="227" t="s">
        <v>932</v>
      </c>
      <c r="E1090" s="228" t="s">
        <v>2285</v>
      </c>
      <c r="F1090" s="229" t="s">
        <v>2286</v>
      </c>
      <c r="G1090" s="232" t="s">
        <v>145</v>
      </c>
      <c r="H1090" s="230" t="s">
        <v>1648</v>
      </c>
      <c r="I1090" s="231"/>
      <c r="J1090" s="231"/>
      <c r="K1090" s="225">
        <v>43702</v>
      </c>
      <c r="L1090" s="228" t="s">
        <v>2287</v>
      </c>
      <c r="M1090" s="70"/>
      <c r="N1090" s="29"/>
    </row>
    <row r="1091" spans="1:14" ht="30">
      <c r="A1091" s="108"/>
      <c r="B1091" s="141">
        <v>135</v>
      </c>
      <c r="C1091" s="879" t="s">
        <v>2990</v>
      </c>
      <c r="D1091" s="233" t="s">
        <v>930</v>
      </c>
      <c r="E1091" s="228" t="s">
        <v>2991</v>
      </c>
      <c r="F1091" s="229" t="s">
        <v>3562</v>
      </c>
      <c r="G1091" s="226" t="s">
        <v>2992</v>
      </c>
      <c r="H1091" s="230" t="s">
        <v>1648</v>
      </c>
      <c r="I1091" s="231"/>
      <c r="J1091" s="231"/>
      <c r="K1091" s="225">
        <v>43703</v>
      </c>
      <c r="L1091" s="228" t="s">
        <v>2993</v>
      </c>
      <c r="M1091" s="70"/>
      <c r="N1091" s="29"/>
    </row>
    <row r="1092" spans="1:14" ht="30">
      <c r="A1092" s="108"/>
      <c r="B1092" s="141">
        <v>136</v>
      </c>
      <c r="C1092" s="879" t="s">
        <v>288</v>
      </c>
      <c r="D1092" s="227" t="s">
        <v>928</v>
      </c>
      <c r="E1092" s="228" t="s">
        <v>2288</v>
      </c>
      <c r="F1092" s="229" t="s">
        <v>2289</v>
      </c>
      <c r="G1092" s="226" t="s">
        <v>289</v>
      </c>
      <c r="H1092" s="230" t="s">
        <v>1648</v>
      </c>
      <c r="I1092" s="231"/>
      <c r="J1092" s="231"/>
      <c r="K1092" s="225">
        <v>43702</v>
      </c>
      <c r="L1092" s="228" t="s">
        <v>2290</v>
      </c>
      <c r="M1092" s="70"/>
      <c r="N1092" s="29"/>
    </row>
    <row r="1093" spans="1:14" ht="75">
      <c r="A1093" s="108"/>
      <c r="B1093" s="141">
        <v>137</v>
      </c>
      <c r="C1093" s="879" t="s">
        <v>5678</v>
      </c>
      <c r="D1093" s="227" t="s">
        <v>930</v>
      </c>
      <c r="E1093" s="228" t="s">
        <v>2291</v>
      </c>
      <c r="F1093" s="229" t="s">
        <v>2292</v>
      </c>
      <c r="G1093" s="226" t="s">
        <v>2419</v>
      </c>
      <c r="H1093" s="230" t="s">
        <v>1648</v>
      </c>
      <c r="I1093" s="231"/>
      <c r="J1093" s="231"/>
      <c r="K1093" s="225">
        <v>43692</v>
      </c>
      <c r="L1093" s="228" t="s">
        <v>2293</v>
      </c>
      <c r="M1093" s="70"/>
      <c r="N1093" s="29"/>
    </row>
    <row r="1094" spans="1:14" ht="30">
      <c r="A1094" s="108"/>
      <c r="B1094" s="141">
        <v>138</v>
      </c>
      <c r="C1094" s="239" t="s">
        <v>290</v>
      </c>
      <c r="D1094" s="233" t="s">
        <v>930</v>
      </c>
      <c r="E1094" s="235" t="s">
        <v>2294</v>
      </c>
      <c r="F1094" s="229" t="s">
        <v>2295</v>
      </c>
      <c r="G1094" s="234" t="s">
        <v>926</v>
      </c>
      <c r="H1094" s="230" t="s">
        <v>1648</v>
      </c>
      <c r="I1094" s="231"/>
      <c r="J1094" s="231"/>
      <c r="K1094" s="225">
        <v>43698</v>
      </c>
      <c r="L1094" s="235" t="s">
        <v>2296</v>
      </c>
      <c r="M1094" s="70"/>
      <c r="N1094" s="29"/>
    </row>
    <row r="1095" spans="1:14" ht="30">
      <c r="A1095" s="108"/>
      <c r="B1095" s="141">
        <v>139</v>
      </c>
      <c r="C1095" s="879" t="s">
        <v>2297</v>
      </c>
      <c r="D1095" s="227" t="s">
        <v>930</v>
      </c>
      <c r="E1095" s="228" t="s">
        <v>2298</v>
      </c>
      <c r="F1095" s="229" t="s">
        <v>2299</v>
      </c>
      <c r="G1095" s="226" t="s">
        <v>2420</v>
      </c>
      <c r="H1095" s="230" t="s">
        <v>1648</v>
      </c>
      <c r="I1095" s="231"/>
      <c r="J1095" s="231"/>
      <c r="K1095" s="225">
        <v>43705</v>
      </c>
      <c r="L1095" s="228" t="s">
        <v>2300</v>
      </c>
      <c r="M1095" s="70"/>
      <c r="N1095" s="29"/>
    </row>
    <row r="1096" spans="1:14" ht="30">
      <c r="A1096" s="108"/>
      <c r="B1096" s="141">
        <v>140</v>
      </c>
      <c r="C1096" s="879" t="s">
        <v>2301</v>
      </c>
      <c r="D1096" s="227" t="s">
        <v>930</v>
      </c>
      <c r="E1096" s="228" t="s">
        <v>2302</v>
      </c>
      <c r="F1096" s="229" t="s">
        <v>2303</v>
      </c>
      <c r="G1096" s="226" t="s">
        <v>2304</v>
      </c>
      <c r="H1096" s="230" t="s">
        <v>1648</v>
      </c>
      <c r="I1096" s="231"/>
      <c r="J1096" s="231"/>
      <c r="K1096" s="225">
        <v>43690</v>
      </c>
      <c r="L1096" s="228" t="s">
        <v>2305</v>
      </c>
      <c r="M1096" s="70"/>
      <c r="N1096" s="29"/>
    </row>
    <row r="1097" spans="1:14" ht="45">
      <c r="A1097" s="108"/>
      <c r="B1097" s="141">
        <v>141</v>
      </c>
      <c r="C1097" s="879" t="s">
        <v>291</v>
      </c>
      <c r="D1097" s="227" t="s">
        <v>930</v>
      </c>
      <c r="E1097" s="228" t="s">
        <v>2306</v>
      </c>
      <c r="F1097" s="229" t="s">
        <v>2307</v>
      </c>
      <c r="G1097" s="226" t="s">
        <v>292</v>
      </c>
      <c r="H1097" s="230" t="s">
        <v>1648</v>
      </c>
      <c r="I1097" s="231"/>
      <c r="J1097" s="231"/>
      <c r="K1097" s="225">
        <v>43717</v>
      </c>
      <c r="L1097" s="228" t="s">
        <v>2308</v>
      </c>
      <c r="M1097" s="70"/>
      <c r="N1097" s="29"/>
    </row>
    <row r="1098" spans="1:14" ht="45">
      <c r="A1098" s="108"/>
      <c r="B1098" s="141">
        <v>142</v>
      </c>
      <c r="C1098" s="879" t="s">
        <v>2421</v>
      </c>
      <c r="D1098" s="227" t="s">
        <v>930</v>
      </c>
      <c r="E1098" s="228" t="s">
        <v>2309</v>
      </c>
      <c r="F1098" s="229" t="s">
        <v>2310</v>
      </c>
      <c r="G1098" s="226" t="s">
        <v>2422</v>
      </c>
      <c r="H1098" s="230" t="s">
        <v>1648</v>
      </c>
      <c r="I1098" s="231"/>
      <c r="J1098" s="231"/>
      <c r="K1098" s="225">
        <v>43724</v>
      </c>
      <c r="L1098" s="228" t="s">
        <v>2311</v>
      </c>
      <c r="M1098" s="70"/>
      <c r="N1098" s="29"/>
    </row>
    <row r="1099" spans="1:14" ht="135">
      <c r="A1099" s="108"/>
      <c r="B1099" s="141">
        <v>143</v>
      </c>
      <c r="C1099" s="879" t="s">
        <v>2312</v>
      </c>
      <c r="D1099" s="227" t="s">
        <v>930</v>
      </c>
      <c r="E1099" s="228" t="s">
        <v>2313</v>
      </c>
      <c r="F1099" s="229" t="s">
        <v>2314</v>
      </c>
      <c r="G1099" s="226" t="s">
        <v>2689</v>
      </c>
      <c r="H1099" s="230" t="s">
        <v>1648</v>
      </c>
      <c r="I1099" s="231"/>
      <c r="J1099" s="231"/>
      <c r="K1099" s="225">
        <v>43689</v>
      </c>
      <c r="L1099" s="228" t="s">
        <v>2315</v>
      </c>
      <c r="M1099" s="70"/>
      <c r="N1099" s="29"/>
    </row>
    <row r="1100" spans="1:14" ht="45">
      <c r="A1100" s="108"/>
      <c r="B1100" s="141">
        <v>144</v>
      </c>
      <c r="C1100" s="879" t="s">
        <v>293</v>
      </c>
      <c r="D1100" s="227" t="s">
        <v>930</v>
      </c>
      <c r="E1100" s="228" t="s">
        <v>2316</v>
      </c>
      <c r="F1100" s="229" t="s">
        <v>2317</v>
      </c>
      <c r="G1100" s="226" t="s">
        <v>294</v>
      </c>
      <c r="H1100" s="230" t="s">
        <v>1648</v>
      </c>
      <c r="I1100" s="231"/>
      <c r="J1100" s="231"/>
      <c r="K1100" s="225">
        <v>43703</v>
      </c>
      <c r="L1100" s="228" t="s">
        <v>2318</v>
      </c>
      <c r="M1100" s="70"/>
      <c r="N1100" s="29"/>
    </row>
    <row r="1101" spans="1:14" ht="30">
      <c r="A1101" s="108"/>
      <c r="B1101" s="141">
        <v>145</v>
      </c>
      <c r="C1101" s="879" t="s">
        <v>2319</v>
      </c>
      <c r="D1101" s="227" t="s">
        <v>930</v>
      </c>
      <c r="E1101" s="228" t="s">
        <v>2320</v>
      </c>
      <c r="F1101" s="229" t="s">
        <v>2321</v>
      </c>
      <c r="G1101" s="227" t="s">
        <v>2322</v>
      </c>
      <c r="H1101" s="230" t="s">
        <v>1648</v>
      </c>
      <c r="I1101" s="231"/>
      <c r="J1101" s="231"/>
      <c r="K1101" s="225">
        <v>43702</v>
      </c>
      <c r="L1101" s="228" t="s">
        <v>2323</v>
      </c>
      <c r="M1101" s="70"/>
      <c r="N1101" s="29"/>
    </row>
    <row r="1102" spans="1:14" ht="30">
      <c r="A1102" s="108"/>
      <c r="B1102" s="141">
        <v>146</v>
      </c>
      <c r="C1102" s="880" t="s">
        <v>2324</v>
      </c>
      <c r="D1102" s="227" t="s">
        <v>930</v>
      </c>
      <c r="E1102" s="235" t="s">
        <v>2325</v>
      </c>
      <c r="F1102" s="229" t="s">
        <v>2326</v>
      </c>
      <c r="G1102" s="233" t="s">
        <v>2423</v>
      </c>
      <c r="H1102" s="236" t="s">
        <v>1648</v>
      </c>
      <c r="I1102" s="231"/>
      <c r="J1102" s="231"/>
      <c r="K1102" s="225">
        <v>43692</v>
      </c>
      <c r="L1102" s="228" t="s">
        <v>2327</v>
      </c>
      <c r="M1102" s="70"/>
      <c r="N1102" s="29"/>
    </row>
    <row r="1103" spans="1:14" ht="30">
      <c r="A1103" s="108"/>
      <c r="B1103" s="141">
        <v>147</v>
      </c>
      <c r="C1103" s="880" t="s">
        <v>2995</v>
      </c>
      <c r="D1103" s="227" t="s">
        <v>932</v>
      </c>
      <c r="E1103" s="228" t="s">
        <v>2996</v>
      </c>
      <c r="F1103" s="229" t="s">
        <v>2997</v>
      </c>
      <c r="G1103" s="233" t="s">
        <v>3563</v>
      </c>
      <c r="H1103" s="236" t="s">
        <v>1648</v>
      </c>
      <c r="I1103" s="231"/>
      <c r="J1103" s="231"/>
      <c r="K1103" s="225">
        <v>43698</v>
      </c>
      <c r="L1103" s="228" t="s">
        <v>2998</v>
      </c>
      <c r="M1103" s="70"/>
      <c r="N1103" s="29"/>
    </row>
    <row r="1104" spans="1:14" ht="30">
      <c r="A1104" s="108"/>
      <c r="B1104" s="141">
        <v>148</v>
      </c>
      <c r="C1104" s="880" t="s">
        <v>2328</v>
      </c>
      <c r="D1104" s="227" t="s">
        <v>930</v>
      </c>
      <c r="E1104" s="228" t="s">
        <v>2329</v>
      </c>
      <c r="F1104" s="229" t="s">
        <v>2330</v>
      </c>
      <c r="G1104" s="233" t="s">
        <v>2424</v>
      </c>
      <c r="H1104" s="236" t="s">
        <v>1648</v>
      </c>
      <c r="I1104" s="231"/>
      <c r="J1104" s="231"/>
      <c r="K1104" s="225">
        <v>43705</v>
      </c>
      <c r="L1104" s="228" t="s">
        <v>2331</v>
      </c>
      <c r="M1104" s="70"/>
      <c r="N1104" s="29"/>
    </row>
    <row r="1105" spans="1:14" ht="30">
      <c r="A1105" s="108"/>
      <c r="B1105" s="141">
        <v>149</v>
      </c>
      <c r="C1105" s="880" t="s">
        <v>2332</v>
      </c>
      <c r="D1105" s="237" t="s">
        <v>2333</v>
      </c>
      <c r="E1105" s="228" t="s">
        <v>2334</v>
      </c>
      <c r="F1105" s="229" t="s">
        <v>2335</v>
      </c>
      <c r="G1105" s="233" t="s">
        <v>2425</v>
      </c>
      <c r="H1105" s="236" t="s">
        <v>1648</v>
      </c>
      <c r="I1105" s="231"/>
      <c r="J1105" s="238"/>
      <c r="K1105" s="225">
        <v>43689</v>
      </c>
      <c r="L1105" s="228" t="s">
        <v>2336</v>
      </c>
      <c r="M1105" s="70"/>
      <c r="N1105" s="29"/>
    </row>
    <row r="1106" spans="1:14" ht="30">
      <c r="A1106" s="108"/>
      <c r="B1106" s="141">
        <v>150</v>
      </c>
      <c r="C1106" s="880" t="s">
        <v>5679</v>
      </c>
      <c r="D1106" s="227" t="s">
        <v>932</v>
      </c>
      <c r="E1106" s="228" t="s">
        <v>2999</v>
      </c>
      <c r="F1106" s="229" t="s">
        <v>3000</v>
      </c>
      <c r="G1106" s="233" t="s">
        <v>3001</v>
      </c>
      <c r="H1106" s="236" t="s">
        <v>1648</v>
      </c>
      <c r="I1106" s="231"/>
      <c r="J1106" s="238"/>
      <c r="K1106" s="225">
        <v>43703</v>
      </c>
      <c r="L1106" s="228" t="s">
        <v>3002</v>
      </c>
      <c r="M1106" s="70"/>
      <c r="N1106" s="29"/>
    </row>
    <row r="1107" spans="1:14" ht="30">
      <c r="A1107" s="108"/>
      <c r="B1107" s="141">
        <v>151</v>
      </c>
      <c r="C1107" s="881" t="s">
        <v>3564</v>
      </c>
      <c r="D1107" s="227" t="s">
        <v>932</v>
      </c>
      <c r="E1107" s="374" t="s">
        <v>3565</v>
      </c>
      <c r="F1107" s="375" t="s">
        <v>3566</v>
      </c>
      <c r="G1107" s="376" t="s">
        <v>3567</v>
      </c>
      <c r="H1107" s="377" t="s">
        <v>1648</v>
      </c>
      <c r="I1107" s="378"/>
      <c r="J1107" s="378"/>
      <c r="K1107" s="225">
        <v>43702</v>
      </c>
      <c r="L1107" s="374" t="s">
        <v>3568</v>
      </c>
      <c r="M1107" s="70"/>
      <c r="N1107" s="29"/>
    </row>
    <row r="1108" spans="1:14" ht="30">
      <c r="A1108" s="108"/>
      <c r="B1108" s="141">
        <v>152</v>
      </c>
      <c r="C1108" s="881" t="s">
        <v>3569</v>
      </c>
      <c r="D1108" s="227" t="s">
        <v>932</v>
      </c>
      <c r="E1108" s="374" t="s">
        <v>3570</v>
      </c>
      <c r="F1108" s="375" t="s">
        <v>3571</v>
      </c>
      <c r="G1108" s="376" t="s">
        <v>3572</v>
      </c>
      <c r="H1108" s="377" t="s">
        <v>1648</v>
      </c>
      <c r="I1108" s="378"/>
      <c r="J1108" s="378"/>
      <c r="K1108" s="225">
        <v>43692</v>
      </c>
      <c r="L1108" s="374" t="s">
        <v>3573</v>
      </c>
      <c r="M1108" s="70"/>
      <c r="N1108" s="29"/>
    </row>
    <row r="1109" spans="1:14" ht="30">
      <c r="A1109" s="108"/>
      <c r="B1109" s="141">
        <v>153</v>
      </c>
      <c r="C1109" s="881" t="s">
        <v>3574</v>
      </c>
      <c r="D1109" s="378" t="s">
        <v>3575</v>
      </c>
      <c r="E1109" s="374" t="s">
        <v>3576</v>
      </c>
      <c r="F1109" s="375" t="s">
        <v>3577</v>
      </c>
      <c r="G1109" s="376" t="s">
        <v>3578</v>
      </c>
      <c r="H1109" s="377" t="s">
        <v>1648</v>
      </c>
      <c r="I1109" s="378"/>
      <c r="J1109" s="378"/>
      <c r="K1109" s="225">
        <v>43698</v>
      </c>
      <c r="L1109" s="374" t="s">
        <v>3579</v>
      </c>
      <c r="M1109" s="70"/>
      <c r="N1109" s="29"/>
    </row>
    <row r="1110" spans="1:14" ht="30">
      <c r="A1110" s="108"/>
      <c r="B1110" s="141">
        <v>154</v>
      </c>
      <c r="C1110" s="881" t="s">
        <v>3580</v>
      </c>
      <c r="D1110" s="378" t="s">
        <v>3581</v>
      </c>
      <c r="E1110" s="374" t="s">
        <v>3582</v>
      </c>
      <c r="F1110" s="375" t="s">
        <v>3583</v>
      </c>
      <c r="G1110" s="376" t="s">
        <v>3584</v>
      </c>
      <c r="H1110" s="377" t="s">
        <v>1648</v>
      </c>
      <c r="I1110" s="378"/>
      <c r="J1110" s="378"/>
      <c r="K1110" s="225">
        <v>43705</v>
      </c>
      <c r="L1110" s="374" t="s">
        <v>3585</v>
      </c>
      <c r="M1110" s="70"/>
      <c r="N1110" s="29"/>
    </row>
    <row r="1111" spans="1:14" ht="30">
      <c r="A1111" s="108"/>
      <c r="B1111" s="141">
        <v>155</v>
      </c>
      <c r="C1111" s="882" t="s">
        <v>2994</v>
      </c>
      <c r="D1111" s="379" t="s">
        <v>3586</v>
      </c>
      <c r="E1111" s="380" t="s">
        <v>3587</v>
      </c>
      <c r="F1111" s="375" t="s">
        <v>3588</v>
      </c>
      <c r="G1111" s="381" t="s">
        <v>3589</v>
      </c>
      <c r="H1111" s="382" t="s">
        <v>1648</v>
      </c>
      <c r="I1111" s="379"/>
      <c r="J1111" s="379"/>
      <c r="K1111" s="225">
        <v>43690</v>
      </c>
      <c r="L1111" s="374" t="s">
        <v>3590</v>
      </c>
      <c r="M1111" s="70"/>
      <c r="N1111" s="29"/>
    </row>
    <row r="1112" spans="1:14" ht="30">
      <c r="A1112" s="108"/>
      <c r="B1112" s="141">
        <v>156</v>
      </c>
      <c r="C1112" s="881" t="s">
        <v>3591</v>
      </c>
      <c r="D1112" s="378" t="s">
        <v>3586</v>
      </c>
      <c r="E1112" s="374" t="s">
        <v>3592</v>
      </c>
      <c r="F1112" s="375" t="s">
        <v>3593</v>
      </c>
      <c r="G1112" s="376" t="s">
        <v>3594</v>
      </c>
      <c r="H1112" s="377" t="s">
        <v>1648</v>
      </c>
      <c r="I1112" s="378"/>
      <c r="J1112" s="378"/>
      <c r="K1112" s="225">
        <v>43717</v>
      </c>
      <c r="L1112" s="374" t="s">
        <v>3595</v>
      </c>
      <c r="M1112" s="70"/>
      <c r="N1112" s="29"/>
    </row>
    <row r="1113" spans="1:14" ht="30">
      <c r="A1113" s="108"/>
      <c r="B1113" s="141">
        <v>157</v>
      </c>
      <c r="C1113" s="881" t="s">
        <v>3580</v>
      </c>
      <c r="D1113" s="378" t="s">
        <v>3586</v>
      </c>
      <c r="E1113" s="374" t="s">
        <v>5680</v>
      </c>
      <c r="F1113" s="375" t="s">
        <v>5681</v>
      </c>
      <c r="G1113" s="376" t="s">
        <v>5682</v>
      </c>
      <c r="H1113" s="377" t="s">
        <v>1648</v>
      </c>
      <c r="I1113" s="378"/>
      <c r="J1113" s="378"/>
      <c r="K1113" s="225">
        <v>43724</v>
      </c>
      <c r="L1113" s="374" t="s">
        <v>5683</v>
      </c>
      <c r="M1113" s="70"/>
      <c r="N1113" s="29"/>
    </row>
    <row r="1114" spans="1:14" ht="30">
      <c r="A1114" s="108"/>
      <c r="B1114" s="141">
        <v>158</v>
      </c>
      <c r="C1114" s="881" t="s">
        <v>5684</v>
      </c>
      <c r="D1114" s="378" t="s">
        <v>5685</v>
      </c>
      <c r="E1114" s="374" t="s">
        <v>5686</v>
      </c>
      <c r="F1114" s="375" t="s">
        <v>5687</v>
      </c>
      <c r="G1114" s="376" t="s">
        <v>5688</v>
      </c>
      <c r="H1114" s="377" t="s">
        <v>1648</v>
      </c>
      <c r="I1114" s="378"/>
      <c r="J1114" s="378"/>
      <c r="K1114" s="225">
        <v>43689</v>
      </c>
      <c r="L1114" s="374" t="s">
        <v>5689</v>
      </c>
      <c r="M1114" s="70"/>
      <c r="N1114" s="29"/>
    </row>
    <row r="1115" spans="1:14" ht="30">
      <c r="A1115" s="108"/>
      <c r="B1115" s="141">
        <v>159</v>
      </c>
      <c r="C1115" s="881" t="s">
        <v>5690</v>
      </c>
      <c r="D1115" s="378" t="s">
        <v>3586</v>
      </c>
      <c r="E1115" s="374" t="s">
        <v>5691</v>
      </c>
      <c r="F1115" s="375" t="s">
        <v>5692</v>
      </c>
      <c r="G1115" s="376" t="s">
        <v>5693</v>
      </c>
      <c r="H1115" s="377" t="s">
        <v>1648</v>
      </c>
      <c r="I1115" s="378"/>
      <c r="J1115" s="378"/>
      <c r="K1115" s="225">
        <v>43702</v>
      </c>
      <c r="L1115" s="374" t="s">
        <v>5694</v>
      </c>
      <c r="M1115" s="70"/>
      <c r="N1115" s="29"/>
    </row>
    <row r="1116" spans="1:14" ht="30">
      <c r="A1116" s="108"/>
      <c r="B1116" s="141">
        <v>160</v>
      </c>
      <c r="C1116" s="881" t="s">
        <v>5695</v>
      </c>
      <c r="D1116" s="378" t="s">
        <v>2333</v>
      </c>
      <c r="E1116" s="374" t="s">
        <v>5696</v>
      </c>
      <c r="F1116" s="375" t="s">
        <v>5697</v>
      </c>
      <c r="G1116" s="376" t="s">
        <v>5698</v>
      </c>
      <c r="H1116" s="377" t="s">
        <v>1648</v>
      </c>
      <c r="I1116" s="378"/>
      <c r="J1116" s="378"/>
      <c r="K1116" s="225">
        <v>43692</v>
      </c>
      <c r="L1116" s="374" t="s">
        <v>5699</v>
      </c>
      <c r="M1116" s="70"/>
      <c r="N1116" s="29"/>
    </row>
    <row r="1117" spans="1:14" ht="30">
      <c r="A1117" s="108"/>
      <c r="B1117" s="141">
        <v>161</v>
      </c>
      <c r="C1117" s="881" t="s">
        <v>5700</v>
      </c>
      <c r="D1117" s="378" t="s">
        <v>3586</v>
      </c>
      <c r="E1117" s="374" t="s">
        <v>5680</v>
      </c>
      <c r="F1117" s="375" t="s">
        <v>5701</v>
      </c>
      <c r="G1117" s="376" t="s">
        <v>5702</v>
      </c>
      <c r="H1117" s="377" t="s">
        <v>1648</v>
      </c>
      <c r="I1117" s="378"/>
      <c r="J1117" s="378"/>
      <c r="K1117" s="225">
        <v>43698</v>
      </c>
      <c r="L1117" s="374" t="s">
        <v>5703</v>
      </c>
      <c r="M1117" s="70"/>
      <c r="N1117" s="29"/>
    </row>
    <row r="1118" spans="1:14" ht="30">
      <c r="A1118" s="108"/>
      <c r="B1118" s="141">
        <v>162</v>
      </c>
      <c r="C1118" s="881" t="s">
        <v>5704</v>
      </c>
      <c r="D1118" s="378" t="s">
        <v>5705</v>
      </c>
      <c r="E1118" s="374" t="s">
        <v>5706</v>
      </c>
      <c r="F1118" s="375" t="s">
        <v>5707</v>
      </c>
      <c r="G1118" s="376" t="s">
        <v>5708</v>
      </c>
      <c r="H1118" s="377" t="s">
        <v>1648</v>
      </c>
      <c r="I1118" s="378"/>
      <c r="J1118" s="378"/>
      <c r="K1118" s="225">
        <v>43705</v>
      </c>
      <c r="L1118" s="374" t="s">
        <v>5709</v>
      </c>
      <c r="M1118" s="70"/>
      <c r="N1118" s="29"/>
    </row>
    <row r="1119" spans="1:14" ht="30">
      <c r="A1119" s="108"/>
      <c r="B1119" s="141">
        <v>163</v>
      </c>
      <c r="C1119" s="881" t="s">
        <v>5710</v>
      </c>
      <c r="D1119" s="378" t="s">
        <v>3586</v>
      </c>
      <c r="E1119" s="374" t="s">
        <v>5711</v>
      </c>
      <c r="F1119" s="375" t="s">
        <v>5712</v>
      </c>
      <c r="G1119" s="376" t="s">
        <v>5713</v>
      </c>
      <c r="H1119" s="377" t="s">
        <v>1648</v>
      </c>
      <c r="I1119" s="378"/>
      <c r="J1119" s="378"/>
      <c r="K1119" s="225">
        <v>43690</v>
      </c>
      <c r="L1119" s="374" t="s">
        <v>5714</v>
      </c>
      <c r="M1119" s="70"/>
      <c r="N1119" s="29"/>
    </row>
    <row r="1120" spans="1:14" ht="30">
      <c r="A1120" s="108"/>
      <c r="B1120" s="141">
        <v>164</v>
      </c>
      <c r="C1120" s="881" t="s">
        <v>2332</v>
      </c>
      <c r="D1120" s="378" t="s">
        <v>6849</v>
      </c>
      <c r="E1120" s="374" t="s">
        <v>6850</v>
      </c>
      <c r="F1120" s="375" t="s">
        <v>6851</v>
      </c>
      <c r="G1120" s="376" t="s">
        <v>6852</v>
      </c>
      <c r="H1120" s="377" t="s">
        <v>1648</v>
      </c>
      <c r="I1120" s="378"/>
      <c r="J1120" s="378"/>
      <c r="K1120" s="225">
        <v>43690</v>
      </c>
      <c r="L1120" s="374" t="s">
        <v>6853</v>
      </c>
      <c r="M1120" s="70"/>
      <c r="N1120" s="29"/>
    </row>
    <row r="1121" spans="1:14" ht="30">
      <c r="A1121" s="108"/>
      <c r="B1121" s="141">
        <v>165</v>
      </c>
      <c r="C1121" s="881" t="s">
        <v>8291</v>
      </c>
      <c r="D1121" s="378" t="s">
        <v>6854</v>
      </c>
      <c r="E1121" s="374" t="s">
        <v>8292</v>
      </c>
      <c r="F1121" s="375" t="s">
        <v>8293</v>
      </c>
      <c r="G1121" s="376" t="s">
        <v>8735</v>
      </c>
      <c r="H1121" s="377" t="s">
        <v>1648</v>
      </c>
      <c r="I1121" s="378"/>
      <c r="J1121" s="378"/>
      <c r="K1121" s="225">
        <v>43690</v>
      </c>
      <c r="L1121" s="374" t="s">
        <v>5714</v>
      </c>
      <c r="M1121" s="70"/>
      <c r="N1121" s="29"/>
    </row>
    <row r="1122" spans="1:14" ht="30">
      <c r="A1122" s="108"/>
      <c r="B1122" s="141">
        <v>166</v>
      </c>
      <c r="C1122" s="881" t="s">
        <v>8594</v>
      </c>
      <c r="D1122" s="378" t="s">
        <v>6849</v>
      </c>
      <c r="E1122" s="374" t="s">
        <v>6855</v>
      </c>
      <c r="F1122" s="375" t="s">
        <v>6856</v>
      </c>
      <c r="G1122" s="376" t="s">
        <v>6857</v>
      </c>
      <c r="H1122" s="377" t="s">
        <v>1648</v>
      </c>
      <c r="I1122" s="378"/>
      <c r="J1122" s="378"/>
      <c r="K1122" s="225">
        <v>43690</v>
      </c>
      <c r="L1122" s="374" t="s">
        <v>5714</v>
      </c>
      <c r="M1122" s="70"/>
      <c r="N1122" s="29"/>
    </row>
    <row r="1123" spans="1:14" ht="30">
      <c r="A1123" s="108"/>
      <c r="B1123" s="141">
        <v>167</v>
      </c>
      <c r="C1123" s="881" t="s">
        <v>6858</v>
      </c>
      <c r="D1123" s="378" t="s">
        <v>6859</v>
      </c>
      <c r="E1123" s="374" t="s">
        <v>6860</v>
      </c>
      <c r="F1123" s="375" t="s">
        <v>6861</v>
      </c>
      <c r="G1123" s="376" t="s">
        <v>6862</v>
      </c>
      <c r="H1123" s="377" t="s">
        <v>1648</v>
      </c>
      <c r="I1123" s="378"/>
      <c r="J1123" s="378"/>
      <c r="K1123" s="225">
        <v>43690</v>
      </c>
      <c r="L1123" s="374" t="s">
        <v>5714</v>
      </c>
      <c r="M1123" s="70"/>
      <c r="N1123" s="29"/>
    </row>
    <row r="1124" spans="1:14" ht="30">
      <c r="A1124" s="108"/>
      <c r="B1124" s="141">
        <v>168</v>
      </c>
      <c r="C1124" s="881" t="s">
        <v>6863</v>
      </c>
      <c r="D1124" s="378" t="s">
        <v>6854</v>
      </c>
      <c r="E1124" s="374" t="s">
        <v>6864</v>
      </c>
      <c r="F1124" s="375" t="s">
        <v>6865</v>
      </c>
      <c r="G1124" s="376" t="s">
        <v>3594</v>
      </c>
      <c r="H1124" s="377" t="s">
        <v>1648</v>
      </c>
      <c r="I1124" s="378"/>
      <c r="J1124" s="378"/>
      <c r="K1124" s="225">
        <v>43690</v>
      </c>
      <c r="L1124" s="374" t="s">
        <v>5714</v>
      </c>
      <c r="M1124" s="70"/>
      <c r="N1124" s="29"/>
    </row>
    <row r="1125" spans="1:14" ht="30">
      <c r="A1125" s="108"/>
      <c r="B1125" s="141">
        <v>169</v>
      </c>
      <c r="C1125" s="881" t="s">
        <v>6866</v>
      </c>
      <c r="D1125" s="378" t="s">
        <v>6867</v>
      </c>
      <c r="E1125" s="374" t="s">
        <v>6868</v>
      </c>
      <c r="F1125" s="375" t="s">
        <v>6869</v>
      </c>
      <c r="G1125" s="376" t="s">
        <v>6870</v>
      </c>
      <c r="H1125" s="377" t="s">
        <v>1648</v>
      </c>
      <c r="I1125" s="378"/>
      <c r="J1125" s="378"/>
      <c r="K1125" s="225">
        <v>43690</v>
      </c>
      <c r="L1125" s="374" t="s">
        <v>5714</v>
      </c>
      <c r="M1125" s="70"/>
      <c r="N1125" s="29"/>
    </row>
    <row r="1126" spans="1:14" ht="30">
      <c r="A1126" s="108"/>
      <c r="B1126" s="141">
        <v>170</v>
      </c>
      <c r="C1126" s="881" t="s">
        <v>6871</v>
      </c>
      <c r="D1126" s="378" t="s">
        <v>6872</v>
      </c>
      <c r="E1126" s="374" t="s">
        <v>6873</v>
      </c>
      <c r="F1126" s="375" t="s">
        <v>6874</v>
      </c>
      <c r="G1126" s="376" t="s">
        <v>6875</v>
      </c>
      <c r="H1126" s="377" t="s">
        <v>1648</v>
      </c>
      <c r="I1126" s="378"/>
      <c r="J1126" s="378"/>
      <c r="K1126" s="225">
        <v>43690</v>
      </c>
      <c r="L1126" s="374" t="s">
        <v>6876</v>
      </c>
      <c r="M1126" s="70"/>
      <c r="N1126" s="29"/>
    </row>
    <row r="1127" spans="1:14" ht="30">
      <c r="A1127" s="108"/>
      <c r="B1127" s="141">
        <v>171</v>
      </c>
      <c r="C1127" s="881" t="s">
        <v>6877</v>
      </c>
      <c r="D1127" s="378" t="s">
        <v>2333</v>
      </c>
      <c r="E1127" s="374" t="s">
        <v>6878</v>
      </c>
      <c r="F1127" s="375" t="s">
        <v>6879</v>
      </c>
      <c r="G1127" s="376" t="s">
        <v>6875</v>
      </c>
      <c r="H1127" s="377" t="s">
        <v>1648</v>
      </c>
      <c r="I1127" s="378"/>
      <c r="J1127" s="378"/>
      <c r="K1127" s="225">
        <v>43690</v>
      </c>
      <c r="L1127" s="374" t="s">
        <v>5714</v>
      </c>
      <c r="M1127" s="70"/>
      <c r="N1127" s="29"/>
    </row>
    <row r="1128" spans="1:14" ht="30">
      <c r="A1128" s="108"/>
      <c r="B1128" s="141">
        <v>172</v>
      </c>
      <c r="C1128" s="881" t="s">
        <v>6880</v>
      </c>
      <c r="D1128" s="378" t="s">
        <v>3586</v>
      </c>
      <c r="E1128" s="374" t="s">
        <v>6881</v>
      </c>
      <c r="F1128" s="375" t="s">
        <v>6882</v>
      </c>
      <c r="G1128" s="376" t="s">
        <v>6883</v>
      </c>
      <c r="H1128" s="377" t="s">
        <v>1648</v>
      </c>
      <c r="I1128" s="378"/>
      <c r="J1128" s="378"/>
      <c r="K1128" s="225">
        <v>43690</v>
      </c>
      <c r="L1128" s="374" t="s">
        <v>5714</v>
      </c>
      <c r="M1128" s="70"/>
      <c r="N1128" s="29"/>
    </row>
    <row r="1129" spans="1:14" ht="30">
      <c r="A1129" s="108"/>
      <c r="B1129" s="141">
        <v>173</v>
      </c>
      <c r="C1129" s="881" t="s">
        <v>6884</v>
      </c>
      <c r="D1129" s="378" t="s">
        <v>6859</v>
      </c>
      <c r="E1129" s="374" t="s">
        <v>6885</v>
      </c>
      <c r="F1129" s="375" t="s">
        <v>6886</v>
      </c>
      <c r="G1129" s="376" t="s">
        <v>6887</v>
      </c>
      <c r="H1129" s="377" t="s">
        <v>1648</v>
      </c>
      <c r="I1129" s="378"/>
      <c r="J1129" s="378"/>
      <c r="K1129" s="225">
        <v>43690</v>
      </c>
      <c r="L1129" s="374" t="s">
        <v>5714</v>
      </c>
      <c r="M1129" s="70"/>
      <c r="N1129" s="29"/>
    </row>
    <row r="1130" spans="1:14" ht="30">
      <c r="A1130" s="108"/>
      <c r="B1130" s="141">
        <v>174</v>
      </c>
      <c r="C1130" s="881" t="s">
        <v>6888</v>
      </c>
      <c r="D1130" s="378" t="s">
        <v>6859</v>
      </c>
      <c r="E1130" s="374" t="s">
        <v>6889</v>
      </c>
      <c r="F1130" s="375" t="s">
        <v>6890</v>
      </c>
      <c r="G1130" s="376" t="s">
        <v>6891</v>
      </c>
      <c r="H1130" s="377" t="s">
        <v>1648</v>
      </c>
      <c r="I1130" s="378"/>
      <c r="J1130" s="378"/>
      <c r="K1130" s="225">
        <v>43690</v>
      </c>
      <c r="L1130" s="374" t="s">
        <v>5714</v>
      </c>
      <c r="M1130" s="70"/>
      <c r="N1130" s="29"/>
    </row>
    <row r="1131" spans="1:14" ht="30">
      <c r="A1131" s="108"/>
      <c r="B1131" s="141">
        <v>175</v>
      </c>
      <c r="C1131" s="881" t="s">
        <v>6892</v>
      </c>
      <c r="D1131" s="378" t="s">
        <v>6859</v>
      </c>
      <c r="E1131" s="374" t="s">
        <v>6893</v>
      </c>
      <c r="F1131" s="375" t="s">
        <v>6894</v>
      </c>
      <c r="G1131" s="376" t="s">
        <v>6895</v>
      </c>
      <c r="H1131" s="377" t="s">
        <v>1648</v>
      </c>
      <c r="I1131" s="378"/>
      <c r="J1131" s="378"/>
      <c r="K1131" s="225">
        <v>43690</v>
      </c>
      <c r="L1131" s="374" t="s">
        <v>5714</v>
      </c>
      <c r="M1131" s="70"/>
      <c r="N1131" s="29"/>
    </row>
    <row r="1132" spans="1:14" ht="30">
      <c r="A1132" s="108"/>
      <c r="B1132" s="141">
        <v>176</v>
      </c>
      <c r="C1132" s="881" t="s">
        <v>6896</v>
      </c>
      <c r="D1132" s="378" t="s">
        <v>6897</v>
      </c>
      <c r="E1132" s="374" t="s">
        <v>6898</v>
      </c>
      <c r="F1132" s="375" t="s">
        <v>6899</v>
      </c>
      <c r="G1132" s="376" t="s">
        <v>6900</v>
      </c>
      <c r="H1132" s="377" t="s">
        <v>1648</v>
      </c>
      <c r="I1132" s="378"/>
      <c r="J1132" s="378"/>
      <c r="K1132" s="225">
        <v>43690</v>
      </c>
      <c r="L1132" s="374" t="s">
        <v>5714</v>
      </c>
      <c r="M1132" s="70"/>
      <c r="N1132" s="29"/>
    </row>
    <row r="1133" spans="1:14" ht="30">
      <c r="A1133" s="108"/>
      <c r="B1133" s="141">
        <v>177</v>
      </c>
      <c r="C1133" s="881" t="s">
        <v>6901</v>
      </c>
      <c r="D1133" s="378" t="s">
        <v>6859</v>
      </c>
      <c r="E1133" s="374" t="s">
        <v>6864</v>
      </c>
      <c r="F1133" s="375" t="s">
        <v>6902</v>
      </c>
      <c r="G1133" s="376" t="s">
        <v>6903</v>
      </c>
      <c r="H1133" s="377" t="s">
        <v>1648</v>
      </c>
      <c r="I1133" s="378"/>
      <c r="J1133" s="378"/>
      <c r="K1133" s="225">
        <v>43690</v>
      </c>
      <c r="L1133" s="374" t="s">
        <v>5714</v>
      </c>
      <c r="M1133" s="70"/>
      <c r="N1133" s="29"/>
    </row>
    <row r="1134" spans="1:14" ht="30">
      <c r="A1134" s="108"/>
      <c r="B1134" s="141">
        <v>178</v>
      </c>
      <c r="C1134" s="881" t="s">
        <v>6904</v>
      </c>
      <c r="D1134" s="378" t="s">
        <v>6897</v>
      </c>
      <c r="E1134" s="374" t="s">
        <v>6905</v>
      </c>
      <c r="F1134" s="375" t="s">
        <v>6906</v>
      </c>
      <c r="G1134" s="376" t="s">
        <v>6907</v>
      </c>
      <c r="H1134" s="377" t="s">
        <v>1648</v>
      </c>
      <c r="I1134" s="378"/>
      <c r="J1134" s="378"/>
      <c r="K1134" s="225">
        <v>43690</v>
      </c>
      <c r="L1134" s="374" t="s">
        <v>5714</v>
      </c>
      <c r="M1134" s="70"/>
      <c r="N1134" s="29"/>
    </row>
    <row r="1135" spans="1:14" ht="30">
      <c r="A1135" s="108"/>
      <c r="B1135" s="141">
        <v>179</v>
      </c>
      <c r="C1135" s="881" t="s">
        <v>6908</v>
      </c>
      <c r="D1135" s="378" t="s">
        <v>6897</v>
      </c>
      <c r="E1135" s="374" t="s">
        <v>6909</v>
      </c>
      <c r="F1135" s="375" t="s">
        <v>6910</v>
      </c>
      <c r="G1135" s="376" t="s">
        <v>6911</v>
      </c>
      <c r="H1135" s="377" t="s">
        <v>1648</v>
      </c>
      <c r="I1135" s="378"/>
      <c r="J1135" s="378"/>
      <c r="K1135" s="225">
        <v>43690</v>
      </c>
      <c r="L1135" s="374" t="s">
        <v>5714</v>
      </c>
      <c r="M1135" s="70"/>
      <c r="N1135" s="29"/>
    </row>
    <row r="1136" spans="1:14" ht="30">
      <c r="A1136" s="108"/>
      <c r="B1136" s="141">
        <v>180</v>
      </c>
      <c r="C1136" s="881" t="s">
        <v>8595</v>
      </c>
      <c r="D1136" s="378" t="s">
        <v>6912</v>
      </c>
      <c r="E1136" s="374" t="s">
        <v>6913</v>
      </c>
      <c r="F1136" s="375" t="s">
        <v>6914</v>
      </c>
      <c r="G1136" s="376" t="s">
        <v>6915</v>
      </c>
      <c r="H1136" s="377" t="s">
        <v>1648</v>
      </c>
      <c r="I1136" s="378"/>
      <c r="J1136" s="378"/>
      <c r="K1136" s="225">
        <v>43690</v>
      </c>
      <c r="L1136" s="374" t="s">
        <v>5714</v>
      </c>
      <c r="M1136" s="70"/>
      <c r="N1136" s="29"/>
    </row>
    <row r="1137" spans="1:14" ht="15">
      <c r="A1137" s="108"/>
      <c r="B1137" s="141">
        <v>181</v>
      </c>
      <c r="C1137" s="926" t="s">
        <v>8596</v>
      </c>
      <c r="D1137" s="584" t="s">
        <v>8597</v>
      </c>
      <c r="E1137" s="585" t="s">
        <v>8598</v>
      </c>
      <c r="F1137" s="585" t="s">
        <v>8599</v>
      </c>
      <c r="G1137" s="869" t="s">
        <v>8600</v>
      </c>
      <c r="H1137" s="104" t="s">
        <v>1648</v>
      </c>
      <c r="I1137" s="870"/>
      <c r="J1137" s="870"/>
      <c r="K1137" s="871" t="s">
        <v>8601</v>
      </c>
      <c r="L1137" s="585" t="s">
        <v>8602</v>
      </c>
      <c r="M1137" s="70"/>
      <c r="N1137" s="29"/>
    </row>
    <row r="1138" spans="1:14" ht="25.5">
      <c r="A1138" s="108"/>
      <c r="B1138" s="141">
        <v>182</v>
      </c>
      <c r="C1138" s="926" t="s">
        <v>8603</v>
      </c>
      <c r="D1138" s="584" t="s">
        <v>8597</v>
      </c>
      <c r="E1138" s="585" t="s">
        <v>8598</v>
      </c>
      <c r="F1138" s="585" t="s">
        <v>8604</v>
      </c>
      <c r="G1138" s="872" t="s">
        <v>8605</v>
      </c>
      <c r="H1138" s="104" t="s">
        <v>1648</v>
      </c>
      <c r="I1138" s="870"/>
      <c r="J1138" s="870"/>
      <c r="K1138" s="871" t="s">
        <v>8601</v>
      </c>
      <c r="L1138" s="585" t="s">
        <v>8606</v>
      </c>
      <c r="M1138" s="70"/>
      <c r="N1138" s="29"/>
    </row>
    <row r="1139" spans="1:14" ht="25.5">
      <c r="A1139" s="108"/>
      <c r="B1139" s="141">
        <v>183</v>
      </c>
      <c r="C1139" s="926" t="s">
        <v>8607</v>
      </c>
      <c r="D1139" s="585" t="s">
        <v>8608</v>
      </c>
      <c r="E1139" s="585" t="s">
        <v>8609</v>
      </c>
      <c r="F1139" s="585" t="s">
        <v>8610</v>
      </c>
      <c r="G1139" s="869" t="s">
        <v>8611</v>
      </c>
      <c r="H1139" s="104" t="s">
        <v>1648</v>
      </c>
      <c r="I1139" s="870"/>
      <c r="J1139" s="584"/>
      <c r="K1139" s="871" t="s">
        <v>8601</v>
      </c>
      <c r="L1139" s="585" t="s">
        <v>8612</v>
      </c>
      <c r="M1139" s="70"/>
      <c r="N1139" s="29"/>
    </row>
    <row r="1140" spans="1:14" ht="25.5">
      <c r="A1140" s="108"/>
      <c r="B1140" s="141">
        <v>184</v>
      </c>
      <c r="C1140" s="926" t="s">
        <v>8613</v>
      </c>
      <c r="D1140" s="585" t="s">
        <v>8614</v>
      </c>
      <c r="E1140" s="585" t="s">
        <v>8615</v>
      </c>
      <c r="F1140" s="585" t="s">
        <v>8616</v>
      </c>
      <c r="G1140" s="869" t="s">
        <v>8617</v>
      </c>
      <c r="H1140" s="104" t="s">
        <v>1648</v>
      </c>
      <c r="I1140" s="870"/>
      <c r="J1140" s="584"/>
      <c r="K1140" s="871" t="s">
        <v>8601</v>
      </c>
      <c r="L1140" s="585" t="s">
        <v>8618</v>
      </c>
      <c r="M1140" s="70"/>
      <c r="N1140" s="29"/>
    </row>
    <row r="1141" spans="1:14" ht="25.5">
      <c r="A1141" s="108"/>
      <c r="B1141" s="141">
        <v>185</v>
      </c>
      <c r="C1141" s="926" t="s">
        <v>8619</v>
      </c>
      <c r="D1141" s="873" t="s">
        <v>8620</v>
      </c>
      <c r="E1141" s="585" t="s">
        <v>8621</v>
      </c>
      <c r="F1141" s="585" t="s">
        <v>8622</v>
      </c>
      <c r="G1141" s="869" t="s">
        <v>8623</v>
      </c>
      <c r="H1141" s="104" t="s">
        <v>1648</v>
      </c>
      <c r="I1141" s="870"/>
      <c r="J1141" s="584"/>
      <c r="K1141" s="871" t="s">
        <v>8601</v>
      </c>
      <c r="L1141" s="585" t="s">
        <v>8624</v>
      </c>
      <c r="M1141" s="70"/>
      <c r="N1141" s="29"/>
    </row>
    <row r="1142" spans="1:14" ht="15">
      <c r="A1142" s="108"/>
      <c r="B1142" s="141">
        <v>186</v>
      </c>
      <c r="C1142" s="926" t="s">
        <v>8625</v>
      </c>
      <c r="D1142" s="584" t="s">
        <v>8597</v>
      </c>
      <c r="E1142" s="585" t="s">
        <v>8626</v>
      </c>
      <c r="F1142" s="585" t="s">
        <v>8627</v>
      </c>
      <c r="G1142" s="869" t="s">
        <v>8628</v>
      </c>
      <c r="H1142" s="104" t="s">
        <v>1648</v>
      </c>
      <c r="I1142" s="870"/>
      <c r="J1142" s="870"/>
      <c r="K1142" s="871" t="s">
        <v>8601</v>
      </c>
      <c r="L1142" s="585" t="s">
        <v>8629</v>
      </c>
      <c r="M1142" s="70"/>
      <c r="N1142" s="29"/>
    </row>
    <row r="1143" spans="1:14" ht="25.5">
      <c r="A1143" s="108"/>
      <c r="B1143" s="141">
        <v>187</v>
      </c>
      <c r="C1143" s="926" t="s">
        <v>8630</v>
      </c>
      <c r="D1143" s="584" t="s">
        <v>8631</v>
      </c>
      <c r="E1143" s="585" t="s">
        <v>8632</v>
      </c>
      <c r="F1143" s="585" t="s">
        <v>8633</v>
      </c>
      <c r="G1143" s="869" t="s">
        <v>8634</v>
      </c>
      <c r="H1143" s="104" t="s">
        <v>1648</v>
      </c>
      <c r="I1143" s="870"/>
      <c r="J1143" s="870"/>
      <c r="K1143" s="871" t="s">
        <v>8601</v>
      </c>
      <c r="L1143" s="585" t="s">
        <v>8635</v>
      </c>
      <c r="M1143" s="70"/>
      <c r="N1143" s="29"/>
    </row>
    <row r="1144" spans="1:14" ht="25.5">
      <c r="A1144" s="108"/>
      <c r="B1144" s="141">
        <v>188</v>
      </c>
      <c r="C1144" s="926" t="s">
        <v>8636</v>
      </c>
      <c r="D1144" s="585" t="s">
        <v>8637</v>
      </c>
      <c r="E1144" s="585" t="s">
        <v>8638</v>
      </c>
      <c r="F1144" s="585" t="s">
        <v>8639</v>
      </c>
      <c r="G1144" s="869" t="s">
        <v>8640</v>
      </c>
      <c r="H1144" s="104" t="s">
        <v>1648</v>
      </c>
      <c r="I1144" s="870"/>
      <c r="J1144" s="584"/>
      <c r="K1144" s="871" t="s">
        <v>8601</v>
      </c>
      <c r="L1144" s="585" t="s">
        <v>8641</v>
      </c>
      <c r="M1144" s="70"/>
      <c r="N1144" s="29"/>
    </row>
    <row r="1145" spans="1:14" ht="25.5">
      <c r="A1145" s="108"/>
      <c r="B1145" s="141">
        <v>189</v>
      </c>
      <c r="C1145" s="926" t="s">
        <v>5704</v>
      </c>
      <c r="D1145" s="584" t="s">
        <v>8642</v>
      </c>
      <c r="E1145" s="585" t="s">
        <v>8643</v>
      </c>
      <c r="F1145" s="585" t="s">
        <v>8644</v>
      </c>
      <c r="G1145" s="869" t="s">
        <v>8645</v>
      </c>
      <c r="H1145" s="104" t="s">
        <v>1648</v>
      </c>
      <c r="I1145" s="870"/>
      <c r="J1145" s="870"/>
      <c r="K1145" s="871" t="s">
        <v>8601</v>
      </c>
      <c r="L1145" s="585" t="s">
        <v>8646</v>
      </c>
      <c r="M1145" s="70"/>
      <c r="N1145" s="29"/>
    </row>
    <row r="1146" spans="1:14" ht="15">
      <c r="A1146" s="108"/>
      <c r="B1146" s="141">
        <v>190</v>
      </c>
      <c r="C1146" s="926" t="s">
        <v>8647</v>
      </c>
      <c r="D1146" s="584" t="s">
        <v>8642</v>
      </c>
      <c r="E1146" s="585" t="s">
        <v>8648</v>
      </c>
      <c r="F1146" s="585" t="s">
        <v>8649</v>
      </c>
      <c r="G1146" s="869" t="s">
        <v>8650</v>
      </c>
      <c r="H1146" s="104" t="s">
        <v>1648</v>
      </c>
      <c r="I1146" s="584"/>
      <c r="J1146" s="584"/>
      <c r="K1146" s="871" t="s">
        <v>8601</v>
      </c>
      <c r="L1146" s="585" t="s">
        <v>8651</v>
      </c>
      <c r="M1146" s="70"/>
      <c r="N1146" s="29"/>
    </row>
    <row r="1147" spans="1:14" ht="38.25">
      <c r="A1147" s="108"/>
      <c r="B1147" s="141">
        <v>191</v>
      </c>
      <c r="C1147" s="926" t="s">
        <v>8652</v>
      </c>
      <c r="D1147" s="584" t="s">
        <v>8642</v>
      </c>
      <c r="E1147" s="585" t="s">
        <v>8653</v>
      </c>
      <c r="F1147" s="585" t="s">
        <v>8654</v>
      </c>
      <c r="G1147" s="869" t="s">
        <v>8655</v>
      </c>
      <c r="H1147" s="104" t="s">
        <v>1648</v>
      </c>
      <c r="I1147" s="870"/>
      <c r="J1147" s="870"/>
      <c r="K1147" s="871" t="s">
        <v>8601</v>
      </c>
      <c r="L1147" s="585" t="s">
        <v>8656</v>
      </c>
      <c r="M1147" s="70"/>
      <c r="N1147" s="29"/>
    </row>
    <row r="1148" spans="1:14" ht="25.5">
      <c r="A1148" s="108"/>
      <c r="B1148" s="141">
        <v>192</v>
      </c>
      <c r="C1148" s="926" t="s">
        <v>8657</v>
      </c>
      <c r="D1148" s="584" t="s">
        <v>8642</v>
      </c>
      <c r="E1148" s="585" t="s">
        <v>8658</v>
      </c>
      <c r="F1148" s="585" t="s">
        <v>8659</v>
      </c>
      <c r="G1148" s="869" t="s">
        <v>8660</v>
      </c>
      <c r="H1148" s="104" t="s">
        <v>1648</v>
      </c>
      <c r="I1148" s="584"/>
      <c r="J1148" s="584"/>
      <c r="K1148" s="871" t="s">
        <v>8601</v>
      </c>
      <c r="L1148" s="585" t="s">
        <v>8661</v>
      </c>
      <c r="M1148" s="70"/>
      <c r="N1148" s="29"/>
    </row>
    <row r="1149" spans="1:14" ht="25.5">
      <c r="A1149" s="108"/>
      <c r="B1149" s="141">
        <v>193</v>
      </c>
      <c r="C1149" s="926" t="s">
        <v>8662</v>
      </c>
      <c r="D1149" s="873" t="s">
        <v>8663</v>
      </c>
      <c r="E1149" s="585" t="s">
        <v>8664</v>
      </c>
      <c r="F1149" s="585" t="s">
        <v>8665</v>
      </c>
      <c r="G1149" s="869" t="s">
        <v>8666</v>
      </c>
      <c r="H1149" s="104" t="s">
        <v>1648</v>
      </c>
      <c r="I1149" s="870"/>
      <c r="J1149" s="584"/>
      <c r="K1149" s="871" t="s">
        <v>8601</v>
      </c>
      <c r="L1149" s="585" t="s">
        <v>8667</v>
      </c>
      <c r="M1149" s="70"/>
      <c r="N1149" s="29"/>
    </row>
    <row r="1150" spans="1:14" ht="25.5">
      <c r="A1150" s="108"/>
      <c r="B1150" s="141">
        <v>194</v>
      </c>
      <c r="C1150" s="927" t="s">
        <v>8464</v>
      </c>
      <c r="D1150" s="875" t="s">
        <v>2237</v>
      </c>
      <c r="E1150" s="874" t="s">
        <v>8465</v>
      </c>
      <c r="F1150" s="874" t="s">
        <v>8466</v>
      </c>
      <c r="G1150" s="876" t="s">
        <v>5571</v>
      </c>
      <c r="H1150" s="110" t="s">
        <v>1648</v>
      </c>
      <c r="I1150" s="628"/>
      <c r="J1150" s="877"/>
      <c r="K1150" s="871" t="s">
        <v>8668</v>
      </c>
      <c r="L1150" s="875" t="s">
        <v>8467</v>
      </c>
      <c r="M1150" s="70"/>
      <c r="N1150" s="29"/>
    </row>
    <row r="1151" spans="1:14" ht="25.5">
      <c r="A1151" s="108"/>
      <c r="B1151" s="141">
        <v>195</v>
      </c>
      <c r="C1151" s="927" t="s">
        <v>4629</v>
      </c>
      <c r="D1151" s="875" t="s">
        <v>2237</v>
      </c>
      <c r="E1151" s="874" t="s">
        <v>8669</v>
      </c>
      <c r="F1151" s="874" t="s">
        <v>8670</v>
      </c>
      <c r="G1151" s="876" t="s">
        <v>8671</v>
      </c>
      <c r="H1151" s="110" t="s">
        <v>1648</v>
      </c>
      <c r="I1151" s="628"/>
      <c r="J1151" s="877"/>
      <c r="K1151" s="871" t="s">
        <v>8672</v>
      </c>
      <c r="L1151" s="875" t="s">
        <v>8673</v>
      </c>
      <c r="M1151" s="70"/>
      <c r="N1151" s="29"/>
    </row>
    <row r="1152" spans="1:14" ht="28.5">
      <c r="A1152" s="108"/>
      <c r="B1152" s="141">
        <v>196</v>
      </c>
      <c r="C1152" s="927" t="s">
        <v>8674</v>
      </c>
      <c r="D1152" s="875" t="s">
        <v>2237</v>
      </c>
      <c r="E1152" s="874" t="s">
        <v>8675</v>
      </c>
      <c r="F1152" s="874" t="s">
        <v>8676</v>
      </c>
      <c r="G1152" s="876" t="s">
        <v>8677</v>
      </c>
      <c r="H1152" s="110" t="s">
        <v>1648</v>
      </c>
      <c r="I1152" s="628"/>
      <c r="J1152" s="877"/>
      <c r="K1152" s="871" t="s">
        <v>8672</v>
      </c>
      <c r="L1152" s="875" t="s">
        <v>8678</v>
      </c>
      <c r="M1152" s="70"/>
      <c r="N1152" s="29"/>
    </row>
    <row r="1153" spans="1:14" ht="25.5">
      <c r="A1153" s="108"/>
      <c r="B1153" s="141">
        <v>197</v>
      </c>
      <c r="C1153" s="927" t="s">
        <v>8679</v>
      </c>
      <c r="D1153" s="875" t="s">
        <v>2231</v>
      </c>
      <c r="E1153" s="874" t="s">
        <v>8680</v>
      </c>
      <c r="F1153" s="874" t="s">
        <v>8681</v>
      </c>
      <c r="G1153" s="876" t="s">
        <v>5578</v>
      </c>
      <c r="H1153" s="110" t="s">
        <v>1648</v>
      </c>
      <c r="I1153" s="628"/>
      <c r="J1153" s="877"/>
      <c r="K1153" s="871" t="s">
        <v>8672</v>
      </c>
      <c r="L1153" s="875" t="s">
        <v>8682</v>
      </c>
      <c r="M1153" s="70"/>
      <c r="N1153" s="29"/>
    </row>
    <row r="1154" spans="1:14" ht="25.5">
      <c r="A1154" s="108"/>
      <c r="B1154" s="141">
        <v>198</v>
      </c>
      <c r="C1154" s="927" t="s">
        <v>8683</v>
      </c>
      <c r="D1154" s="875" t="s">
        <v>2237</v>
      </c>
      <c r="E1154" s="874" t="s">
        <v>8684</v>
      </c>
      <c r="F1154" s="874" t="s">
        <v>8685</v>
      </c>
      <c r="G1154" s="876" t="s">
        <v>8686</v>
      </c>
      <c r="H1154" s="110" t="s">
        <v>1648</v>
      </c>
      <c r="I1154" s="628"/>
      <c r="J1154" s="877"/>
      <c r="K1154" s="871" t="s">
        <v>8672</v>
      </c>
      <c r="L1154" s="875" t="s">
        <v>8687</v>
      </c>
      <c r="M1154" s="70"/>
      <c r="N1154" s="29"/>
    </row>
    <row r="1155" spans="1:14" ht="15">
      <c r="A1155" s="108"/>
      <c r="B1155" s="141">
        <v>199</v>
      </c>
      <c r="C1155" s="926" t="s">
        <v>8285</v>
      </c>
      <c r="D1155" s="872" t="s">
        <v>8286</v>
      </c>
      <c r="E1155" s="585" t="s">
        <v>8287</v>
      </c>
      <c r="F1155" s="585" t="s">
        <v>8688</v>
      </c>
      <c r="G1155" s="869" t="s">
        <v>8689</v>
      </c>
      <c r="H1155" s="104" t="s">
        <v>1648</v>
      </c>
      <c r="I1155" s="870"/>
      <c r="J1155" s="584"/>
      <c r="K1155" s="871" t="s">
        <v>8672</v>
      </c>
      <c r="L1155" s="585" t="s">
        <v>8690</v>
      </c>
      <c r="M1155" s="70"/>
      <c r="N1155" s="29"/>
    </row>
    <row r="1156" spans="1:14" ht="42.75">
      <c r="A1156" s="108"/>
      <c r="B1156" s="141">
        <v>200</v>
      </c>
      <c r="C1156" s="926" t="s">
        <v>8691</v>
      </c>
      <c r="D1156" s="872" t="s">
        <v>8692</v>
      </c>
      <c r="E1156" s="585" t="s">
        <v>8693</v>
      </c>
      <c r="F1156" s="585" t="s">
        <v>8694</v>
      </c>
      <c r="G1156" s="869" t="s">
        <v>8695</v>
      </c>
      <c r="H1156" s="104" t="s">
        <v>1648</v>
      </c>
      <c r="I1156" s="870"/>
      <c r="J1156" s="584"/>
      <c r="K1156" s="871" t="s">
        <v>8672</v>
      </c>
      <c r="L1156" s="585" t="s">
        <v>8696</v>
      </c>
      <c r="M1156" s="70"/>
      <c r="N1156" s="29"/>
    </row>
    <row r="1157" spans="1:14" ht="25.5">
      <c r="A1157" s="108"/>
      <c r="B1157" s="141">
        <v>201</v>
      </c>
      <c r="C1157" s="926" t="s">
        <v>8697</v>
      </c>
      <c r="D1157" s="872" t="s">
        <v>8698</v>
      </c>
      <c r="E1157" s="585" t="s">
        <v>8699</v>
      </c>
      <c r="F1157" s="585" t="s">
        <v>8700</v>
      </c>
      <c r="G1157" s="869" t="s">
        <v>8701</v>
      </c>
      <c r="H1157" s="104" t="s">
        <v>1648</v>
      </c>
      <c r="I1157" s="870"/>
      <c r="J1157" s="584"/>
      <c r="K1157" s="871" t="s">
        <v>8672</v>
      </c>
      <c r="L1157" s="585" t="s">
        <v>8702</v>
      </c>
      <c r="M1157" s="70"/>
      <c r="N1157" s="29"/>
    </row>
    <row r="1158" spans="1:14" ht="28.5">
      <c r="A1158" s="108"/>
      <c r="B1158" s="141">
        <v>202</v>
      </c>
      <c r="C1158" s="926" t="s">
        <v>1155</v>
      </c>
      <c r="D1158" s="872" t="s">
        <v>8703</v>
      </c>
      <c r="E1158" s="585" t="s">
        <v>8704</v>
      </c>
      <c r="F1158" s="585" t="s">
        <v>8705</v>
      </c>
      <c r="G1158" s="869" t="s">
        <v>8706</v>
      </c>
      <c r="H1158" s="104" t="s">
        <v>1648</v>
      </c>
      <c r="I1158" s="870"/>
      <c r="J1158" s="584"/>
      <c r="K1158" s="871" t="s">
        <v>8672</v>
      </c>
      <c r="L1158" s="585" t="s">
        <v>8707</v>
      </c>
      <c r="M1158" s="70"/>
      <c r="N1158" s="29"/>
    </row>
    <row r="1159" spans="1:14" ht="15">
      <c r="A1159" s="108"/>
      <c r="B1159" s="141">
        <v>203</v>
      </c>
      <c r="C1159" s="926" t="s">
        <v>8708</v>
      </c>
      <c r="D1159" s="872" t="s">
        <v>8709</v>
      </c>
      <c r="E1159" s="585" t="s">
        <v>8710</v>
      </c>
      <c r="F1159" s="585" t="s">
        <v>8711</v>
      </c>
      <c r="G1159" s="869" t="s">
        <v>8712</v>
      </c>
      <c r="H1159" s="104" t="s">
        <v>1648</v>
      </c>
      <c r="I1159" s="870"/>
      <c r="J1159" s="584"/>
      <c r="K1159" s="871" t="s">
        <v>8672</v>
      </c>
      <c r="L1159" s="585" t="s">
        <v>8713</v>
      </c>
      <c r="M1159" s="70"/>
      <c r="N1159" s="29"/>
    </row>
    <row r="1160" spans="1:14" ht="25.5">
      <c r="A1160" s="108"/>
      <c r="B1160" s="141">
        <v>204</v>
      </c>
      <c r="C1160" s="926" t="s">
        <v>8257</v>
      </c>
      <c r="D1160" s="872" t="s">
        <v>8709</v>
      </c>
      <c r="E1160" s="585" t="s">
        <v>5623</v>
      </c>
      <c r="F1160" s="585" t="s">
        <v>8714</v>
      </c>
      <c r="G1160" s="869" t="s">
        <v>8715</v>
      </c>
      <c r="H1160" s="104" t="s">
        <v>1648</v>
      </c>
      <c r="I1160" s="870"/>
      <c r="J1160" s="584"/>
      <c r="K1160" s="871" t="s">
        <v>8672</v>
      </c>
      <c r="L1160" s="585" t="s">
        <v>8716</v>
      </c>
      <c r="M1160" s="70"/>
      <c r="N1160" s="29"/>
    </row>
    <row r="1161" spans="1:14" ht="25.5">
      <c r="A1161" s="108"/>
      <c r="B1161" s="141">
        <v>205</v>
      </c>
      <c r="C1161" s="926" t="s">
        <v>8717</v>
      </c>
      <c r="D1161" s="872" t="s">
        <v>8718</v>
      </c>
      <c r="E1161" s="585" t="s">
        <v>8719</v>
      </c>
      <c r="F1161" s="585" t="s">
        <v>8720</v>
      </c>
      <c r="G1161" s="869" t="s">
        <v>8721</v>
      </c>
      <c r="H1161" s="104" t="s">
        <v>1648</v>
      </c>
      <c r="I1161" s="870"/>
      <c r="J1161" s="584"/>
      <c r="K1161" s="871" t="s">
        <v>8672</v>
      </c>
      <c r="L1161" s="585" t="s">
        <v>8722</v>
      </c>
      <c r="M1161" s="70"/>
      <c r="N1161" s="29"/>
    </row>
    <row r="1162" spans="1:14" ht="25.5">
      <c r="A1162" s="108"/>
      <c r="B1162" s="141">
        <v>206</v>
      </c>
      <c r="C1162" s="926" t="s">
        <v>8723</v>
      </c>
      <c r="D1162" s="872" t="s">
        <v>8724</v>
      </c>
      <c r="E1162" s="585" t="s">
        <v>8725</v>
      </c>
      <c r="F1162" s="585" t="s">
        <v>8726</v>
      </c>
      <c r="G1162" s="869" t="s">
        <v>8727</v>
      </c>
      <c r="H1162" s="104" t="s">
        <v>1648</v>
      </c>
      <c r="I1162" s="870"/>
      <c r="J1162" s="584"/>
      <c r="K1162" s="871" t="s">
        <v>8672</v>
      </c>
      <c r="L1162" s="585" t="s">
        <v>8728</v>
      </c>
      <c r="M1162" s="69"/>
      <c r="N1162" s="29"/>
    </row>
    <row r="1163" spans="1:14" ht="28.5">
      <c r="A1163" s="108"/>
      <c r="B1163" s="141">
        <v>207</v>
      </c>
      <c r="C1163" s="926" t="s">
        <v>8729</v>
      </c>
      <c r="D1163" s="872" t="s">
        <v>8730</v>
      </c>
      <c r="E1163" s="585" t="s">
        <v>8731</v>
      </c>
      <c r="F1163" s="585" t="s">
        <v>8732</v>
      </c>
      <c r="G1163" s="869" t="s">
        <v>8733</v>
      </c>
      <c r="H1163" s="104" t="s">
        <v>1648</v>
      </c>
      <c r="I1163" s="870"/>
      <c r="J1163" s="584"/>
      <c r="K1163" s="871" t="s">
        <v>8672</v>
      </c>
      <c r="L1163" s="585" t="s">
        <v>8734</v>
      </c>
      <c r="M1163" s="69"/>
      <c r="N1163" s="29"/>
    </row>
    <row r="1164" spans="1:14" ht="43.5" customHeight="1">
      <c r="A1164" s="108"/>
      <c r="B1164" s="141">
        <v>208</v>
      </c>
      <c r="C1164" s="301" t="s">
        <v>8463</v>
      </c>
      <c r="D1164" s="850" t="s">
        <v>2706</v>
      </c>
      <c r="E1164" s="850" t="s">
        <v>3600</v>
      </c>
      <c r="F1164" s="850" t="s">
        <v>2727</v>
      </c>
      <c r="G1164" s="851" t="s">
        <v>2728</v>
      </c>
      <c r="H1164" s="848" t="s">
        <v>1648</v>
      </c>
      <c r="I1164" s="852"/>
      <c r="J1164" s="878"/>
      <c r="K1164" s="862">
        <v>43351</v>
      </c>
      <c r="L1164" s="850" t="s">
        <v>2729</v>
      </c>
      <c r="M1164" s="69"/>
      <c r="N1164" s="29"/>
    </row>
    <row r="1165" spans="1:113" s="181" customFormat="1" ht="30" customHeight="1">
      <c r="A1165" s="164">
        <v>9</v>
      </c>
      <c r="B1165" s="821" t="s">
        <v>1623</v>
      </c>
      <c r="C1165" s="822"/>
      <c r="D1165" s="823"/>
      <c r="E1165" s="164"/>
      <c r="F1165" s="164"/>
      <c r="G1165" s="177"/>
      <c r="H1165" s="169"/>
      <c r="I1165" s="164"/>
      <c r="J1165" s="164"/>
      <c r="K1165" s="178"/>
      <c r="L1165" s="172"/>
      <c r="M1165" s="177"/>
      <c r="N1165" s="179"/>
      <c r="O1165" s="180"/>
      <c r="P1165" s="180"/>
      <c r="Q1165" s="180"/>
      <c r="R1165" s="180"/>
      <c r="S1165" s="180"/>
      <c r="T1165" s="180"/>
      <c r="U1165" s="180"/>
      <c r="V1165" s="180"/>
      <c r="W1165" s="180"/>
      <c r="X1165" s="180"/>
      <c r="Y1165" s="180"/>
      <c r="Z1165" s="180"/>
      <c r="AA1165" s="180"/>
      <c r="AB1165" s="180"/>
      <c r="AC1165" s="180"/>
      <c r="AD1165" s="180"/>
      <c r="AE1165" s="180"/>
      <c r="AF1165" s="180"/>
      <c r="AG1165" s="180"/>
      <c r="AH1165" s="180"/>
      <c r="AI1165" s="180"/>
      <c r="AJ1165" s="180"/>
      <c r="AK1165" s="180"/>
      <c r="AL1165" s="180"/>
      <c r="AM1165" s="180"/>
      <c r="AN1165" s="180"/>
      <c r="AO1165" s="180"/>
      <c r="AP1165" s="180"/>
      <c r="AQ1165" s="180"/>
      <c r="AR1165" s="180"/>
      <c r="AS1165" s="180"/>
      <c r="AT1165" s="180"/>
      <c r="AU1165" s="180"/>
      <c r="AV1165" s="180"/>
      <c r="AW1165" s="180"/>
      <c r="AX1165" s="180"/>
      <c r="AY1165" s="180"/>
      <c r="AZ1165" s="180"/>
      <c r="BA1165" s="180"/>
      <c r="BB1165" s="180"/>
      <c r="BC1165" s="180"/>
      <c r="BD1165" s="180"/>
      <c r="BE1165" s="180"/>
      <c r="BF1165" s="180"/>
      <c r="BG1165" s="180"/>
      <c r="BH1165" s="180"/>
      <c r="BI1165" s="180"/>
      <c r="BJ1165" s="180"/>
      <c r="BK1165" s="180"/>
      <c r="BL1165" s="180"/>
      <c r="BM1165" s="180"/>
      <c r="BN1165" s="180"/>
      <c r="BO1165" s="180"/>
      <c r="BP1165" s="180"/>
      <c r="BQ1165" s="180"/>
      <c r="BR1165" s="180"/>
      <c r="BS1165" s="180"/>
      <c r="BT1165" s="180"/>
      <c r="BU1165" s="180"/>
      <c r="BV1165" s="180"/>
      <c r="BW1165" s="180"/>
      <c r="BX1165" s="180"/>
      <c r="BY1165" s="180"/>
      <c r="BZ1165" s="180"/>
      <c r="CA1165" s="180"/>
      <c r="CB1165" s="180"/>
      <c r="CC1165" s="180"/>
      <c r="CD1165" s="180"/>
      <c r="CE1165" s="180"/>
      <c r="CF1165" s="180"/>
      <c r="CG1165" s="180"/>
      <c r="CH1165" s="180"/>
      <c r="CI1165" s="180"/>
      <c r="CJ1165" s="180"/>
      <c r="CK1165" s="180"/>
      <c r="CL1165" s="180"/>
      <c r="CM1165" s="180"/>
      <c r="CN1165" s="180"/>
      <c r="CO1165" s="180"/>
      <c r="CP1165" s="180"/>
      <c r="CQ1165" s="180"/>
      <c r="CR1165" s="180"/>
      <c r="CS1165" s="180"/>
      <c r="CT1165" s="180"/>
      <c r="CU1165" s="180"/>
      <c r="CV1165" s="180"/>
      <c r="CW1165" s="180"/>
      <c r="CX1165" s="180"/>
      <c r="CY1165" s="180"/>
      <c r="CZ1165" s="180"/>
      <c r="DA1165" s="180"/>
      <c r="DB1165" s="180"/>
      <c r="DC1165" s="180"/>
      <c r="DD1165" s="180"/>
      <c r="DE1165" s="180"/>
      <c r="DF1165" s="180"/>
      <c r="DG1165" s="180"/>
      <c r="DH1165" s="180"/>
      <c r="DI1165" s="180"/>
    </row>
    <row r="1166" spans="2:113" s="120" customFormat="1" ht="38.25">
      <c r="B1166" s="707">
        <v>1</v>
      </c>
      <c r="C1166" s="928" t="s">
        <v>641</v>
      </c>
      <c r="D1166" s="110" t="s">
        <v>296</v>
      </c>
      <c r="E1166" s="110" t="s">
        <v>297</v>
      </c>
      <c r="F1166" s="110" t="s">
        <v>298</v>
      </c>
      <c r="G1166" s="110" t="s">
        <v>299</v>
      </c>
      <c r="H1166" s="144"/>
      <c r="I1166" s="144"/>
      <c r="J1166" s="144" t="s">
        <v>1648</v>
      </c>
      <c r="K1166" s="383">
        <v>43902</v>
      </c>
      <c r="L1166" s="110" t="s">
        <v>300</v>
      </c>
      <c r="M1166" s="110"/>
      <c r="N1166" s="119"/>
      <c r="O1166" s="119"/>
      <c r="P1166" s="119"/>
      <c r="Q1166" s="119"/>
      <c r="R1166" s="119"/>
      <c r="S1166" s="119"/>
      <c r="T1166" s="119"/>
      <c r="U1166" s="119"/>
      <c r="V1166" s="119"/>
      <c r="W1166" s="119"/>
      <c r="X1166" s="119"/>
      <c r="Y1166" s="119"/>
      <c r="Z1166" s="119"/>
      <c r="AA1166" s="119"/>
      <c r="AB1166" s="119"/>
      <c r="AC1166" s="119"/>
      <c r="AD1166" s="119"/>
      <c r="AE1166" s="119"/>
      <c r="AF1166" s="119"/>
      <c r="AG1166" s="119"/>
      <c r="AH1166" s="119"/>
      <c r="AI1166" s="119"/>
      <c r="AJ1166" s="119"/>
      <c r="AK1166" s="119"/>
      <c r="AL1166" s="119"/>
      <c r="AM1166" s="119"/>
      <c r="AN1166" s="119"/>
      <c r="AO1166" s="119"/>
      <c r="AP1166" s="119"/>
      <c r="AQ1166" s="119"/>
      <c r="AR1166" s="119"/>
      <c r="AS1166" s="119"/>
      <c r="AT1166" s="119"/>
      <c r="AU1166" s="119"/>
      <c r="AV1166" s="119"/>
      <c r="AW1166" s="119"/>
      <c r="AX1166" s="119"/>
      <c r="AY1166" s="119"/>
      <c r="AZ1166" s="119"/>
      <c r="BA1166" s="119"/>
      <c r="BB1166" s="119"/>
      <c r="BC1166" s="119"/>
      <c r="BD1166" s="119"/>
      <c r="BE1166" s="119"/>
      <c r="BF1166" s="119"/>
      <c r="BG1166" s="119"/>
      <c r="BH1166" s="119"/>
      <c r="BI1166" s="119"/>
      <c r="BJ1166" s="119"/>
      <c r="BK1166" s="119"/>
      <c r="BL1166" s="119"/>
      <c r="BM1166" s="119"/>
      <c r="BN1166" s="119"/>
      <c r="BO1166" s="119"/>
      <c r="BP1166" s="119"/>
      <c r="BQ1166" s="119"/>
      <c r="BR1166" s="119"/>
      <c r="BS1166" s="119"/>
      <c r="BT1166" s="119"/>
      <c r="BU1166" s="119"/>
      <c r="BV1166" s="119"/>
      <c r="BW1166" s="119"/>
      <c r="BX1166" s="119"/>
      <c r="BY1166" s="119"/>
      <c r="BZ1166" s="119"/>
      <c r="CA1166" s="119"/>
      <c r="CB1166" s="119"/>
      <c r="CC1166" s="119"/>
      <c r="CD1166" s="119"/>
      <c r="CE1166" s="119"/>
      <c r="CF1166" s="119"/>
      <c r="CG1166" s="119"/>
      <c r="CH1166" s="119"/>
      <c r="CI1166" s="119"/>
      <c r="CJ1166" s="119"/>
      <c r="CK1166" s="119"/>
      <c r="CL1166" s="119"/>
      <c r="CM1166" s="119"/>
      <c r="CN1166" s="119"/>
      <c r="CO1166" s="119"/>
      <c r="CP1166" s="119"/>
      <c r="CQ1166" s="119"/>
      <c r="CR1166" s="119"/>
      <c r="CS1166" s="119"/>
      <c r="CT1166" s="119"/>
      <c r="CU1166" s="119"/>
      <c r="CV1166" s="119"/>
      <c r="CW1166" s="119"/>
      <c r="CX1166" s="119"/>
      <c r="CY1166" s="119"/>
      <c r="CZ1166" s="119"/>
      <c r="DA1166" s="119"/>
      <c r="DB1166" s="119"/>
      <c r="DC1166" s="119"/>
      <c r="DD1166" s="119"/>
      <c r="DE1166" s="119"/>
      <c r="DF1166" s="119"/>
      <c r="DG1166" s="119"/>
      <c r="DH1166" s="119"/>
      <c r="DI1166" s="119"/>
    </row>
    <row r="1167" spans="2:113" s="120" customFormat="1" ht="38.25">
      <c r="B1167" s="707">
        <v>2</v>
      </c>
      <c r="C1167" s="928" t="s">
        <v>301</v>
      </c>
      <c r="D1167" s="110" t="s">
        <v>302</v>
      </c>
      <c r="E1167" s="110" t="s">
        <v>303</v>
      </c>
      <c r="F1167" s="110" t="s">
        <v>304</v>
      </c>
      <c r="G1167" s="110" t="s">
        <v>305</v>
      </c>
      <c r="H1167" s="144" t="s">
        <v>1648</v>
      </c>
      <c r="I1167" s="144"/>
      <c r="J1167" s="144" t="s">
        <v>1648</v>
      </c>
      <c r="K1167" s="383">
        <v>43907</v>
      </c>
      <c r="L1167" s="110" t="s">
        <v>306</v>
      </c>
      <c r="M1167" s="82"/>
      <c r="N1167" s="119"/>
      <c r="O1167" s="119"/>
      <c r="P1167" s="119"/>
      <c r="Q1167" s="119"/>
      <c r="R1167" s="119"/>
      <c r="S1167" s="119"/>
      <c r="T1167" s="119"/>
      <c r="U1167" s="119"/>
      <c r="V1167" s="119"/>
      <c r="W1167" s="119"/>
      <c r="X1167" s="119"/>
      <c r="Y1167" s="119"/>
      <c r="Z1167" s="119"/>
      <c r="AA1167" s="119"/>
      <c r="AB1167" s="119"/>
      <c r="AC1167" s="119"/>
      <c r="AD1167" s="119"/>
      <c r="AE1167" s="119"/>
      <c r="AF1167" s="119"/>
      <c r="AG1167" s="119"/>
      <c r="AH1167" s="119"/>
      <c r="AI1167" s="119"/>
      <c r="AJ1167" s="119"/>
      <c r="AK1167" s="119"/>
      <c r="AL1167" s="119"/>
      <c r="AM1167" s="119"/>
      <c r="AN1167" s="119"/>
      <c r="AO1167" s="119"/>
      <c r="AP1167" s="119"/>
      <c r="AQ1167" s="119"/>
      <c r="AR1167" s="119"/>
      <c r="AS1167" s="119"/>
      <c r="AT1167" s="119"/>
      <c r="AU1167" s="119"/>
      <c r="AV1167" s="119"/>
      <c r="AW1167" s="119"/>
      <c r="AX1167" s="119"/>
      <c r="AY1167" s="119"/>
      <c r="AZ1167" s="119"/>
      <c r="BA1167" s="119"/>
      <c r="BB1167" s="119"/>
      <c r="BC1167" s="119"/>
      <c r="BD1167" s="119"/>
      <c r="BE1167" s="119"/>
      <c r="BF1167" s="119"/>
      <c r="BG1167" s="119"/>
      <c r="BH1167" s="119"/>
      <c r="BI1167" s="119"/>
      <c r="BJ1167" s="119"/>
      <c r="BK1167" s="119"/>
      <c r="BL1167" s="119"/>
      <c r="BM1167" s="119"/>
      <c r="BN1167" s="119"/>
      <c r="BO1167" s="119"/>
      <c r="BP1167" s="119"/>
      <c r="BQ1167" s="119"/>
      <c r="BR1167" s="119"/>
      <c r="BS1167" s="119"/>
      <c r="BT1167" s="119"/>
      <c r="BU1167" s="119"/>
      <c r="BV1167" s="119"/>
      <c r="BW1167" s="119"/>
      <c r="BX1167" s="119"/>
      <c r="BY1167" s="119"/>
      <c r="BZ1167" s="119"/>
      <c r="CA1167" s="119"/>
      <c r="CB1167" s="119"/>
      <c r="CC1167" s="119"/>
      <c r="CD1167" s="119"/>
      <c r="CE1167" s="119"/>
      <c r="CF1167" s="119"/>
      <c r="CG1167" s="119"/>
      <c r="CH1167" s="119"/>
      <c r="CI1167" s="119"/>
      <c r="CJ1167" s="119"/>
      <c r="CK1167" s="119"/>
      <c r="CL1167" s="119"/>
      <c r="CM1167" s="119"/>
      <c r="CN1167" s="119"/>
      <c r="CO1167" s="119"/>
      <c r="CP1167" s="119"/>
      <c r="CQ1167" s="119"/>
      <c r="CR1167" s="119"/>
      <c r="CS1167" s="119"/>
      <c r="CT1167" s="119"/>
      <c r="CU1167" s="119"/>
      <c r="CV1167" s="119"/>
      <c r="CW1167" s="119"/>
      <c r="CX1167" s="119"/>
      <c r="CY1167" s="119"/>
      <c r="CZ1167" s="119"/>
      <c r="DA1167" s="119"/>
      <c r="DB1167" s="119"/>
      <c r="DC1167" s="119"/>
      <c r="DD1167" s="119"/>
      <c r="DE1167" s="119"/>
      <c r="DF1167" s="119"/>
      <c r="DG1167" s="119"/>
      <c r="DH1167" s="119"/>
      <c r="DI1167" s="119"/>
    </row>
    <row r="1168" spans="2:113" s="120" customFormat="1" ht="38.25">
      <c r="B1168" s="707">
        <v>3</v>
      </c>
      <c r="C1168" s="928" t="s">
        <v>307</v>
      </c>
      <c r="D1168" s="110" t="s">
        <v>308</v>
      </c>
      <c r="E1168" s="110" t="s">
        <v>309</v>
      </c>
      <c r="F1168" s="110" t="s">
        <v>310</v>
      </c>
      <c r="G1168" s="110" t="s">
        <v>311</v>
      </c>
      <c r="H1168" s="144"/>
      <c r="I1168" s="144"/>
      <c r="J1168" s="144" t="s">
        <v>1648</v>
      </c>
      <c r="K1168" s="383">
        <v>43907</v>
      </c>
      <c r="L1168" s="110" t="s">
        <v>312</v>
      </c>
      <c r="M1168" s="82"/>
      <c r="N1168" s="119"/>
      <c r="O1168" s="119"/>
      <c r="P1168" s="119"/>
      <c r="Q1168" s="119"/>
      <c r="R1168" s="119"/>
      <c r="S1168" s="119"/>
      <c r="T1168" s="119"/>
      <c r="U1168" s="119"/>
      <c r="V1168" s="119"/>
      <c r="W1168" s="119"/>
      <c r="X1168" s="119"/>
      <c r="Y1168" s="119"/>
      <c r="Z1168" s="119"/>
      <c r="AA1168" s="119"/>
      <c r="AB1168" s="119"/>
      <c r="AC1168" s="119"/>
      <c r="AD1168" s="119"/>
      <c r="AE1168" s="119"/>
      <c r="AF1168" s="119"/>
      <c r="AG1168" s="119"/>
      <c r="AH1168" s="119"/>
      <c r="AI1168" s="119"/>
      <c r="AJ1168" s="119"/>
      <c r="AK1168" s="119"/>
      <c r="AL1168" s="119"/>
      <c r="AM1168" s="119"/>
      <c r="AN1168" s="119"/>
      <c r="AO1168" s="119"/>
      <c r="AP1168" s="119"/>
      <c r="AQ1168" s="119"/>
      <c r="AR1168" s="119"/>
      <c r="AS1168" s="119"/>
      <c r="AT1168" s="119"/>
      <c r="AU1168" s="119"/>
      <c r="AV1168" s="119"/>
      <c r="AW1168" s="119"/>
      <c r="AX1168" s="119"/>
      <c r="AY1168" s="119"/>
      <c r="AZ1168" s="119"/>
      <c r="BA1168" s="119"/>
      <c r="BB1168" s="119"/>
      <c r="BC1168" s="119"/>
      <c r="BD1168" s="119"/>
      <c r="BE1168" s="119"/>
      <c r="BF1168" s="119"/>
      <c r="BG1168" s="119"/>
      <c r="BH1168" s="119"/>
      <c r="BI1168" s="119"/>
      <c r="BJ1168" s="119"/>
      <c r="BK1168" s="119"/>
      <c r="BL1168" s="119"/>
      <c r="BM1168" s="119"/>
      <c r="BN1168" s="119"/>
      <c r="BO1168" s="119"/>
      <c r="BP1168" s="119"/>
      <c r="BQ1168" s="119"/>
      <c r="BR1168" s="119"/>
      <c r="BS1168" s="119"/>
      <c r="BT1168" s="119"/>
      <c r="BU1168" s="119"/>
      <c r="BV1168" s="119"/>
      <c r="BW1168" s="119"/>
      <c r="BX1168" s="119"/>
      <c r="BY1168" s="119"/>
      <c r="BZ1168" s="119"/>
      <c r="CA1168" s="119"/>
      <c r="CB1168" s="119"/>
      <c r="CC1168" s="119"/>
      <c r="CD1168" s="119"/>
      <c r="CE1168" s="119"/>
      <c r="CF1168" s="119"/>
      <c r="CG1168" s="119"/>
      <c r="CH1168" s="119"/>
      <c r="CI1168" s="119"/>
      <c r="CJ1168" s="119"/>
      <c r="CK1168" s="119"/>
      <c r="CL1168" s="119"/>
      <c r="CM1168" s="119"/>
      <c r="CN1168" s="119"/>
      <c r="CO1168" s="119"/>
      <c r="CP1168" s="119"/>
      <c r="CQ1168" s="119"/>
      <c r="CR1168" s="119"/>
      <c r="CS1168" s="119"/>
      <c r="CT1168" s="119"/>
      <c r="CU1168" s="119"/>
      <c r="CV1168" s="119"/>
      <c r="CW1168" s="119"/>
      <c r="CX1168" s="119"/>
      <c r="CY1168" s="119"/>
      <c r="CZ1168" s="119"/>
      <c r="DA1168" s="119"/>
      <c r="DB1168" s="119"/>
      <c r="DC1168" s="119"/>
      <c r="DD1168" s="119"/>
      <c r="DE1168" s="119"/>
      <c r="DF1168" s="119"/>
      <c r="DG1168" s="119"/>
      <c r="DH1168" s="119"/>
      <c r="DI1168" s="119"/>
    </row>
    <row r="1169" spans="2:113" s="120" customFormat="1" ht="38.25">
      <c r="B1169" s="707">
        <v>4</v>
      </c>
      <c r="C1169" s="928" t="s">
        <v>313</v>
      </c>
      <c r="D1169" s="110" t="s">
        <v>314</v>
      </c>
      <c r="E1169" s="111" t="s">
        <v>315</v>
      </c>
      <c r="F1169" s="110" t="s">
        <v>316</v>
      </c>
      <c r="G1169" s="110" t="s">
        <v>317</v>
      </c>
      <c r="H1169" s="145"/>
      <c r="I1169" s="145"/>
      <c r="J1169" s="145" t="s">
        <v>1648</v>
      </c>
      <c r="K1169" s="146">
        <v>43825</v>
      </c>
      <c r="L1169" s="110" t="s">
        <v>318</v>
      </c>
      <c r="M1169" s="112"/>
      <c r="N1169" s="119"/>
      <c r="O1169" s="119"/>
      <c r="P1169" s="119"/>
      <c r="Q1169" s="119"/>
      <c r="R1169" s="119"/>
      <c r="S1169" s="119"/>
      <c r="T1169" s="119"/>
      <c r="U1169" s="119"/>
      <c r="V1169" s="119"/>
      <c r="W1169" s="119"/>
      <c r="X1169" s="119"/>
      <c r="Y1169" s="119"/>
      <c r="Z1169" s="119"/>
      <c r="AA1169" s="119"/>
      <c r="AB1169" s="119"/>
      <c r="AC1169" s="119"/>
      <c r="AD1169" s="119"/>
      <c r="AE1169" s="119"/>
      <c r="AF1169" s="119"/>
      <c r="AG1169" s="119"/>
      <c r="AH1169" s="119"/>
      <c r="AI1169" s="119"/>
      <c r="AJ1169" s="119"/>
      <c r="AK1169" s="119"/>
      <c r="AL1169" s="119"/>
      <c r="AM1169" s="119"/>
      <c r="AN1169" s="119"/>
      <c r="AO1169" s="119"/>
      <c r="AP1169" s="119"/>
      <c r="AQ1169" s="119"/>
      <c r="AR1169" s="119"/>
      <c r="AS1169" s="119"/>
      <c r="AT1169" s="119"/>
      <c r="AU1169" s="119"/>
      <c r="AV1169" s="119"/>
      <c r="AW1169" s="119"/>
      <c r="AX1169" s="119"/>
      <c r="AY1169" s="119"/>
      <c r="AZ1169" s="119"/>
      <c r="BA1169" s="119"/>
      <c r="BB1169" s="119"/>
      <c r="BC1169" s="119"/>
      <c r="BD1169" s="119"/>
      <c r="BE1169" s="119"/>
      <c r="BF1169" s="119"/>
      <c r="BG1169" s="119"/>
      <c r="BH1169" s="119"/>
      <c r="BI1169" s="119"/>
      <c r="BJ1169" s="119"/>
      <c r="BK1169" s="119"/>
      <c r="BL1169" s="119"/>
      <c r="BM1169" s="119"/>
      <c r="BN1169" s="119"/>
      <c r="BO1169" s="119"/>
      <c r="BP1169" s="119"/>
      <c r="BQ1169" s="119"/>
      <c r="BR1169" s="119"/>
      <c r="BS1169" s="119"/>
      <c r="BT1169" s="119"/>
      <c r="BU1169" s="119"/>
      <c r="BV1169" s="119"/>
      <c r="BW1169" s="119"/>
      <c r="BX1169" s="119"/>
      <c r="BY1169" s="119"/>
      <c r="BZ1169" s="119"/>
      <c r="CA1169" s="119"/>
      <c r="CB1169" s="119"/>
      <c r="CC1169" s="119"/>
      <c r="CD1169" s="119"/>
      <c r="CE1169" s="119"/>
      <c r="CF1169" s="119"/>
      <c r="CG1169" s="119"/>
      <c r="CH1169" s="119"/>
      <c r="CI1169" s="119"/>
      <c r="CJ1169" s="119"/>
      <c r="CK1169" s="119"/>
      <c r="CL1169" s="119"/>
      <c r="CM1169" s="119"/>
      <c r="CN1169" s="119"/>
      <c r="CO1169" s="119"/>
      <c r="CP1169" s="119"/>
      <c r="CQ1169" s="119"/>
      <c r="CR1169" s="119"/>
      <c r="CS1169" s="119"/>
      <c r="CT1169" s="119"/>
      <c r="CU1169" s="119"/>
      <c r="CV1169" s="119"/>
      <c r="CW1169" s="119"/>
      <c r="CX1169" s="119"/>
      <c r="CY1169" s="119"/>
      <c r="CZ1169" s="119"/>
      <c r="DA1169" s="119"/>
      <c r="DB1169" s="119"/>
      <c r="DC1169" s="119"/>
      <c r="DD1169" s="119"/>
      <c r="DE1169" s="119"/>
      <c r="DF1169" s="119"/>
      <c r="DG1169" s="119"/>
      <c r="DH1169" s="119"/>
      <c r="DI1169" s="119"/>
    </row>
    <row r="1170" spans="2:113" s="120" customFormat="1" ht="38.25">
      <c r="B1170" s="707">
        <v>5</v>
      </c>
      <c r="C1170" s="928" t="s">
        <v>319</v>
      </c>
      <c r="D1170" s="110" t="s">
        <v>320</v>
      </c>
      <c r="E1170" s="111" t="s">
        <v>321</v>
      </c>
      <c r="F1170" s="110" t="s">
        <v>322</v>
      </c>
      <c r="G1170" s="110" t="s">
        <v>5948</v>
      </c>
      <c r="H1170" s="145"/>
      <c r="I1170" s="145"/>
      <c r="J1170" s="145" t="s">
        <v>1648</v>
      </c>
      <c r="K1170" s="146">
        <v>43886</v>
      </c>
      <c r="L1170" s="110" t="s">
        <v>323</v>
      </c>
      <c r="M1170" s="113"/>
      <c r="N1170" s="119"/>
      <c r="O1170" s="119"/>
      <c r="P1170" s="119"/>
      <c r="Q1170" s="119"/>
      <c r="R1170" s="119"/>
      <c r="S1170" s="119"/>
      <c r="T1170" s="119"/>
      <c r="U1170" s="119"/>
      <c r="V1170" s="119"/>
      <c r="W1170" s="119"/>
      <c r="X1170" s="119"/>
      <c r="Y1170" s="119"/>
      <c r="Z1170" s="119"/>
      <c r="AA1170" s="119"/>
      <c r="AB1170" s="119"/>
      <c r="AC1170" s="119"/>
      <c r="AD1170" s="119"/>
      <c r="AE1170" s="119"/>
      <c r="AF1170" s="119"/>
      <c r="AG1170" s="119"/>
      <c r="AH1170" s="119"/>
      <c r="AI1170" s="119"/>
      <c r="AJ1170" s="119"/>
      <c r="AK1170" s="119"/>
      <c r="AL1170" s="119"/>
      <c r="AM1170" s="119"/>
      <c r="AN1170" s="119"/>
      <c r="AO1170" s="119"/>
      <c r="AP1170" s="119"/>
      <c r="AQ1170" s="119"/>
      <c r="AR1170" s="119"/>
      <c r="AS1170" s="119"/>
      <c r="AT1170" s="119"/>
      <c r="AU1170" s="119"/>
      <c r="AV1170" s="119"/>
      <c r="AW1170" s="119"/>
      <c r="AX1170" s="119"/>
      <c r="AY1170" s="119"/>
      <c r="AZ1170" s="119"/>
      <c r="BA1170" s="119"/>
      <c r="BB1170" s="119"/>
      <c r="BC1170" s="119"/>
      <c r="BD1170" s="119"/>
      <c r="BE1170" s="119"/>
      <c r="BF1170" s="119"/>
      <c r="BG1170" s="119"/>
      <c r="BH1170" s="119"/>
      <c r="BI1170" s="119"/>
      <c r="BJ1170" s="119"/>
      <c r="BK1170" s="119"/>
      <c r="BL1170" s="119"/>
      <c r="BM1170" s="119"/>
      <c r="BN1170" s="119"/>
      <c r="BO1170" s="119"/>
      <c r="BP1170" s="119"/>
      <c r="BQ1170" s="119"/>
      <c r="BR1170" s="119"/>
      <c r="BS1170" s="119"/>
      <c r="BT1170" s="119"/>
      <c r="BU1170" s="119"/>
      <c r="BV1170" s="119"/>
      <c r="BW1170" s="119"/>
      <c r="BX1170" s="119"/>
      <c r="BY1170" s="119"/>
      <c r="BZ1170" s="119"/>
      <c r="CA1170" s="119"/>
      <c r="CB1170" s="119"/>
      <c r="CC1170" s="119"/>
      <c r="CD1170" s="119"/>
      <c r="CE1170" s="119"/>
      <c r="CF1170" s="119"/>
      <c r="CG1170" s="119"/>
      <c r="CH1170" s="119"/>
      <c r="CI1170" s="119"/>
      <c r="CJ1170" s="119"/>
      <c r="CK1170" s="119"/>
      <c r="CL1170" s="119"/>
      <c r="CM1170" s="119"/>
      <c r="CN1170" s="119"/>
      <c r="CO1170" s="119"/>
      <c r="CP1170" s="119"/>
      <c r="CQ1170" s="119"/>
      <c r="CR1170" s="119"/>
      <c r="CS1170" s="119"/>
      <c r="CT1170" s="119"/>
      <c r="CU1170" s="119"/>
      <c r="CV1170" s="119"/>
      <c r="CW1170" s="119"/>
      <c r="CX1170" s="119"/>
      <c r="CY1170" s="119"/>
      <c r="CZ1170" s="119"/>
      <c r="DA1170" s="119"/>
      <c r="DB1170" s="119"/>
      <c r="DC1170" s="119"/>
      <c r="DD1170" s="119"/>
      <c r="DE1170" s="119"/>
      <c r="DF1170" s="119"/>
      <c r="DG1170" s="119"/>
      <c r="DH1170" s="119"/>
      <c r="DI1170" s="119"/>
    </row>
    <row r="1171" spans="2:113" s="122" customFormat="1" ht="38.25">
      <c r="B1171" s="707">
        <v>6</v>
      </c>
      <c r="C1171" s="928" t="s">
        <v>327</v>
      </c>
      <c r="D1171" s="110" t="s">
        <v>324</v>
      </c>
      <c r="E1171" s="114" t="s">
        <v>325</v>
      </c>
      <c r="F1171" s="110" t="s">
        <v>326</v>
      </c>
      <c r="G1171" s="110" t="s">
        <v>328</v>
      </c>
      <c r="H1171" s="147"/>
      <c r="I1171" s="147"/>
      <c r="J1171" s="147" t="s">
        <v>1648</v>
      </c>
      <c r="K1171" s="148">
        <v>43791</v>
      </c>
      <c r="L1171" s="110" t="s">
        <v>329</v>
      </c>
      <c r="M1171" s="113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21"/>
      <c r="AV1171" s="121"/>
      <c r="AW1171" s="121"/>
      <c r="AX1171" s="121"/>
      <c r="AY1171" s="121"/>
      <c r="AZ1171" s="121"/>
      <c r="BA1171" s="121"/>
      <c r="BB1171" s="121"/>
      <c r="BC1171" s="121"/>
      <c r="BD1171" s="121"/>
      <c r="BE1171" s="121"/>
      <c r="BF1171" s="121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21"/>
      <c r="BS1171" s="121"/>
      <c r="BT1171" s="121"/>
      <c r="BU1171" s="121"/>
      <c r="BV1171" s="121"/>
      <c r="BW1171" s="121"/>
      <c r="BX1171" s="121"/>
      <c r="BY1171" s="121"/>
      <c r="BZ1171" s="121"/>
      <c r="CA1171" s="121"/>
      <c r="CB1171" s="121"/>
      <c r="CC1171" s="121"/>
      <c r="CD1171" s="121"/>
      <c r="CE1171" s="121"/>
      <c r="CF1171" s="121"/>
      <c r="CG1171" s="121"/>
      <c r="CH1171" s="121"/>
      <c r="CI1171" s="121"/>
      <c r="CJ1171" s="121"/>
      <c r="CK1171" s="121"/>
      <c r="CL1171" s="121"/>
      <c r="CM1171" s="121"/>
      <c r="CN1171" s="121"/>
      <c r="CO1171" s="121"/>
      <c r="CP1171" s="121"/>
      <c r="CQ1171" s="121"/>
      <c r="CR1171" s="121"/>
      <c r="CS1171" s="121"/>
      <c r="CT1171" s="121"/>
      <c r="CU1171" s="121"/>
      <c r="CV1171" s="121"/>
      <c r="CW1171" s="121"/>
      <c r="CX1171" s="121"/>
      <c r="CY1171" s="121"/>
      <c r="CZ1171" s="121"/>
      <c r="DA1171" s="121"/>
      <c r="DB1171" s="121"/>
      <c r="DC1171" s="121"/>
      <c r="DD1171" s="121"/>
      <c r="DE1171" s="121"/>
      <c r="DF1171" s="121"/>
      <c r="DG1171" s="121"/>
      <c r="DH1171" s="121"/>
      <c r="DI1171" s="121"/>
    </row>
    <row r="1172" spans="2:113" s="120" customFormat="1" ht="38.25">
      <c r="B1172" s="707">
        <v>7</v>
      </c>
      <c r="C1172" s="928" t="s">
        <v>330</v>
      </c>
      <c r="D1172" s="110" t="s">
        <v>331</v>
      </c>
      <c r="E1172" s="114" t="s">
        <v>332</v>
      </c>
      <c r="F1172" s="110" t="s">
        <v>333</v>
      </c>
      <c r="G1172" s="110" t="s">
        <v>334</v>
      </c>
      <c r="H1172" s="147"/>
      <c r="I1172" s="147"/>
      <c r="J1172" s="147" t="s">
        <v>1648</v>
      </c>
      <c r="K1172" s="148">
        <v>43823</v>
      </c>
      <c r="L1172" s="110" t="s">
        <v>335</v>
      </c>
      <c r="M1172" s="113"/>
      <c r="N1172" s="119"/>
      <c r="O1172" s="119"/>
      <c r="P1172" s="119"/>
      <c r="Q1172" s="119"/>
      <c r="R1172" s="119"/>
      <c r="S1172" s="119"/>
      <c r="T1172" s="119"/>
      <c r="U1172" s="119"/>
      <c r="V1172" s="119"/>
      <c r="W1172" s="119"/>
      <c r="X1172" s="119"/>
      <c r="Y1172" s="119"/>
      <c r="Z1172" s="119"/>
      <c r="AA1172" s="119"/>
      <c r="AB1172" s="119"/>
      <c r="AC1172" s="119"/>
      <c r="AD1172" s="119"/>
      <c r="AE1172" s="119"/>
      <c r="AF1172" s="119"/>
      <c r="AG1172" s="119"/>
      <c r="AH1172" s="119"/>
      <c r="AI1172" s="119"/>
      <c r="AJ1172" s="119"/>
      <c r="AK1172" s="119"/>
      <c r="AL1172" s="119"/>
      <c r="AM1172" s="119"/>
      <c r="AN1172" s="119"/>
      <c r="AO1172" s="119"/>
      <c r="AP1172" s="119"/>
      <c r="AQ1172" s="119"/>
      <c r="AR1172" s="119"/>
      <c r="AS1172" s="119"/>
      <c r="AT1172" s="119"/>
      <c r="AU1172" s="119"/>
      <c r="AV1172" s="119"/>
      <c r="AW1172" s="119"/>
      <c r="AX1172" s="119"/>
      <c r="AY1172" s="119"/>
      <c r="AZ1172" s="119"/>
      <c r="BA1172" s="119"/>
      <c r="BB1172" s="119"/>
      <c r="BC1172" s="119"/>
      <c r="BD1172" s="119"/>
      <c r="BE1172" s="119"/>
      <c r="BF1172" s="119"/>
      <c r="BG1172" s="119"/>
      <c r="BH1172" s="119"/>
      <c r="BI1172" s="119"/>
      <c r="BJ1172" s="119"/>
      <c r="BK1172" s="119"/>
      <c r="BL1172" s="119"/>
      <c r="BM1172" s="119"/>
      <c r="BN1172" s="119"/>
      <c r="BO1172" s="119"/>
      <c r="BP1172" s="119"/>
      <c r="BQ1172" s="119"/>
      <c r="BR1172" s="119"/>
      <c r="BS1172" s="119"/>
      <c r="BT1172" s="119"/>
      <c r="BU1172" s="119"/>
      <c r="BV1172" s="119"/>
      <c r="BW1172" s="119"/>
      <c r="BX1172" s="119"/>
      <c r="BY1172" s="119"/>
      <c r="BZ1172" s="119"/>
      <c r="CA1172" s="119"/>
      <c r="CB1172" s="119"/>
      <c r="CC1172" s="119"/>
      <c r="CD1172" s="119"/>
      <c r="CE1172" s="119"/>
      <c r="CF1172" s="119"/>
      <c r="CG1172" s="119"/>
      <c r="CH1172" s="119"/>
      <c r="CI1172" s="119"/>
      <c r="CJ1172" s="119"/>
      <c r="CK1172" s="119"/>
      <c r="CL1172" s="119"/>
      <c r="CM1172" s="119"/>
      <c r="CN1172" s="119"/>
      <c r="CO1172" s="119"/>
      <c r="CP1172" s="119"/>
      <c r="CQ1172" s="119"/>
      <c r="CR1172" s="119"/>
      <c r="CS1172" s="119"/>
      <c r="CT1172" s="119"/>
      <c r="CU1172" s="119"/>
      <c r="CV1172" s="119"/>
      <c r="CW1172" s="119"/>
      <c r="CX1172" s="119"/>
      <c r="CY1172" s="119"/>
      <c r="CZ1172" s="119"/>
      <c r="DA1172" s="119"/>
      <c r="DB1172" s="119"/>
      <c r="DC1172" s="119"/>
      <c r="DD1172" s="119"/>
      <c r="DE1172" s="119"/>
      <c r="DF1172" s="119"/>
      <c r="DG1172" s="119"/>
      <c r="DH1172" s="119"/>
      <c r="DI1172" s="119"/>
    </row>
    <row r="1173" spans="2:113" s="120" customFormat="1" ht="38.25">
      <c r="B1173" s="707">
        <v>8</v>
      </c>
      <c r="C1173" s="928" t="s">
        <v>336</v>
      </c>
      <c r="D1173" s="110" t="s">
        <v>337</v>
      </c>
      <c r="E1173" s="114" t="s">
        <v>338</v>
      </c>
      <c r="F1173" s="110" t="s">
        <v>339</v>
      </c>
      <c r="G1173" s="110" t="s">
        <v>340</v>
      </c>
      <c r="H1173" s="147"/>
      <c r="I1173" s="147"/>
      <c r="J1173" s="147" t="s">
        <v>1648</v>
      </c>
      <c r="K1173" s="148">
        <v>43866</v>
      </c>
      <c r="L1173" s="110" t="s">
        <v>341</v>
      </c>
      <c r="M1173" s="113"/>
      <c r="N1173" s="119"/>
      <c r="O1173" s="119"/>
      <c r="P1173" s="119"/>
      <c r="Q1173" s="119"/>
      <c r="R1173" s="119"/>
      <c r="S1173" s="119"/>
      <c r="T1173" s="119"/>
      <c r="U1173" s="119"/>
      <c r="V1173" s="119"/>
      <c r="W1173" s="119"/>
      <c r="X1173" s="119"/>
      <c r="Y1173" s="119"/>
      <c r="Z1173" s="119"/>
      <c r="AA1173" s="119"/>
      <c r="AB1173" s="119"/>
      <c r="AC1173" s="119"/>
      <c r="AD1173" s="119"/>
      <c r="AE1173" s="119"/>
      <c r="AF1173" s="119"/>
      <c r="AG1173" s="119"/>
      <c r="AH1173" s="119"/>
      <c r="AI1173" s="119"/>
      <c r="AJ1173" s="119"/>
      <c r="AK1173" s="119"/>
      <c r="AL1173" s="119"/>
      <c r="AM1173" s="119"/>
      <c r="AN1173" s="119"/>
      <c r="AO1173" s="119"/>
      <c r="AP1173" s="119"/>
      <c r="AQ1173" s="119"/>
      <c r="AR1173" s="119"/>
      <c r="AS1173" s="119"/>
      <c r="AT1173" s="119"/>
      <c r="AU1173" s="119"/>
      <c r="AV1173" s="119"/>
      <c r="AW1173" s="119"/>
      <c r="AX1173" s="119"/>
      <c r="AY1173" s="119"/>
      <c r="AZ1173" s="119"/>
      <c r="BA1173" s="119"/>
      <c r="BB1173" s="119"/>
      <c r="BC1173" s="119"/>
      <c r="BD1173" s="119"/>
      <c r="BE1173" s="119"/>
      <c r="BF1173" s="119"/>
      <c r="BG1173" s="119"/>
      <c r="BH1173" s="119"/>
      <c r="BI1173" s="119"/>
      <c r="BJ1173" s="119"/>
      <c r="BK1173" s="119"/>
      <c r="BL1173" s="119"/>
      <c r="BM1173" s="119"/>
      <c r="BN1173" s="119"/>
      <c r="BO1173" s="119"/>
      <c r="BP1173" s="119"/>
      <c r="BQ1173" s="119"/>
      <c r="BR1173" s="119"/>
      <c r="BS1173" s="119"/>
      <c r="BT1173" s="119"/>
      <c r="BU1173" s="119"/>
      <c r="BV1173" s="119"/>
      <c r="BW1173" s="119"/>
      <c r="BX1173" s="119"/>
      <c r="BY1173" s="119"/>
      <c r="BZ1173" s="119"/>
      <c r="CA1173" s="119"/>
      <c r="CB1173" s="119"/>
      <c r="CC1173" s="119"/>
      <c r="CD1173" s="119"/>
      <c r="CE1173" s="119"/>
      <c r="CF1173" s="119"/>
      <c r="CG1173" s="119"/>
      <c r="CH1173" s="119"/>
      <c r="CI1173" s="119"/>
      <c r="CJ1173" s="119"/>
      <c r="CK1173" s="119"/>
      <c r="CL1173" s="119"/>
      <c r="CM1173" s="119"/>
      <c r="CN1173" s="119"/>
      <c r="CO1173" s="119"/>
      <c r="CP1173" s="119"/>
      <c r="CQ1173" s="119"/>
      <c r="CR1173" s="119"/>
      <c r="CS1173" s="119"/>
      <c r="CT1173" s="119"/>
      <c r="CU1173" s="119"/>
      <c r="CV1173" s="119"/>
      <c r="CW1173" s="119"/>
      <c r="CX1173" s="119"/>
      <c r="CY1173" s="119"/>
      <c r="CZ1173" s="119"/>
      <c r="DA1173" s="119"/>
      <c r="DB1173" s="119"/>
      <c r="DC1173" s="119"/>
      <c r="DD1173" s="119"/>
      <c r="DE1173" s="119"/>
      <c r="DF1173" s="119"/>
      <c r="DG1173" s="119"/>
      <c r="DH1173" s="119"/>
      <c r="DI1173" s="119"/>
    </row>
    <row r="1174" spans="2:113" s="120" customFormat="1" ht="38.25">
      <c r="B1174" s="707">
        <v>9</v>
      </c>
      <c r="C1174" s="928" t="s">
        <v>342</v>
      </c>
      <c r="D1174" s="110" t="s">
        <v>337</v>
      </c>
      <c r="E1174" s="114" t="s">
        <v>343</v>
      </c>
      <c r="F1174" s="110" t="s">
        <v>2000</v>
      </c>
      <c r="G1174" s="110" t="s">
        <v>8294</v>
      </c>
      <c r="H1174" s="147"/>
      <c r="I1174" s="147"/>
      <c r="J1174" s="147" t="s">
        <v>1648</v>
      </c>
      <c r="K1174" s="148">
        <v>43866</v>
      </c>
      <c r="L1174" s="110" t="s">
        <v>345</v>
      </c>
      <c r="M1174" s="82"/>
      <c r="N1174" s="119"/>
      <c r="O1174" s="119"/>
      <c r="P1174" s="119"/>
      <c r="Q1174" s="119"/>
      <c r="R1174" s="119"/>
      <c r="S1174" s="119"/>
      <c r="T1174" s="119"/>
      <c r="U1174" s="119"/>
      <c r="V1174" s="119"/>
      <c r="W1174" s="119"/>
      <c r="X1174" s="119"/>
      <c r="Y1174" s="119"/>
      <c r="Z1174" s="119"/>
      <c r="AA1174" s="119"/>
      <c r="AB1174" s="119"/>
      <c r="AC1174" s="119"/>
      <c r="AD1174" s="119"/>
      <c r="AE1174" s="119"/>
      <c r="AF1174" s="119"/>
      <c r="AG1174" s="119"/>
      <c r="AH1174" s="119"/>
      <c r="AI1174" s="119"/>
      <c r="AJ1174" s="119"/>
      <c r="AK1174" s="119"/>
      <c r="AL1174" s="119"/>
      <c r="AM1174" s="119"/>
      <c r="AN1174" s="119"/>
      <c r="AO1174" s="119"/>
      <c r="AP1174" s="119"/>
      <c r="AQ1174" s="119"/>
      <c r="AR1174" s="119"/>
      <c r="AS1174" s="119"/>
      <c r="AT1174" s="119"/>
      <c r="AU1174" s="119"/>
      <c r="AV1174" s="119"/>
      <c r="AW1174" s="119"/>
      <c r="AX1174" s="119"/>
      <c r="AY1174" s="119"/>
      <c r="AZ1174" s="119"/>
      <c r="BA1174" s="119"/>
      <c r="BB1174" s="119"/>
      <c r="BC1174" s="119"/>
      <c r="BD1174" s="119"/>
      <c r="BE1174" s="119"/>
      <c r="BF1174" s="119"/>
      <c r="BG1174" s="119"/>
      <c r="BH1174" s="119"/>
      <c r="BI1174" s="119"/>
      <c r="BJ1174" s="119"/>
      <c r="BK1174" s="119"/>
      <c r="BL1174" s="119"/>
      <c r="BM1174" s="119"/>
      <c r="BN1174" s="119"/>
      <c r="BO1174" s="119"/>
      <c r="BP1174" s="119"/>
      <c r="BQ1174" s="119"/>
      <c r="BR1174" s="119"/>
      <c r="BS1174" s="119"/>
      <c r="BT1174" s="119"/>
      <c r="BU1174" s="119"/>
      <c r="BV1174" s="119"/>
      <c r="BW1174" s="119"/>
      <c r="BX1174" s="119"/>
      <c r="BY1174" s="119"/>
      <c r="BZ1174" s="119"/>
      <c r="CA1174" s="119"/>
      <c r="CB1174" s="119"/>
      <c r="CC1174" s="119"/>
      <c r="CD1174" s="119"/>
      <c r="CE1174" s="119"/>
      <c r="CF1174" s="119"/>
      <c r="CG1174" s="119"/>
      <c r="CH1174" s="119"/>
      <c r="CI1174" s="119"/>
      <c r="CJ1174" s="119"/>
      <c r="CK1174" s="119"/>
      <c r="CL1174" s="119"/>
      <c r="CM1174" s="119"/>
      <c r="CN1174" s="119"/>
      <c r="CO1174" s="119"/>
      <c r="CP1174" s="119"/>
      <c r="CQ1174" s="119"/>
      <c r="CR1174" s="119"/>
      <c r="CS1174" s="119"/>
      <c r="CT1174" s="119"/>
      <c r="CU1174" s="119"/>
      <c r="CV1174" s="119"/>
      <c r="CW1174" s="119"/>
      <c r="CX1174" s="119"/>
      <c r="CY1174" s="119"/>
      <c r="CZ1174" s="119"/>
      <c r="DA1174" s="119"/>
      <c r="DB1174" s="119"/>
      <c r="DC1174" s="119"/>
      <c r="DD1174" s="119"/>
      <c r="DE1174" s="119"/>
      <c r="DF1174" s="119"/>
      <c r="DG1174" s="119"/>
      <c r="DH1174" s="119"/>
      <c r="DI1174" s="119"/>
    </row>
    <row r="1175" spans="2:113" s="122" customFormat="1" ht="38.25">
      <c r="B1175" s="707">
        <v>10</v>
      </c>
      <c r="C1175" s="928" t="s">
        <v>346</v>
      </c>
      <c r="D1175" s="110" t="s">
        <v>347</v>
      </c>
      <c r="E1175" s="114" t="s">
        <v>343</v>
      </c>
      <c r="F1175" s="110" t="s">
        <v>2000</v>
      </c>
      <c r="G1175" s="110" t="s">
        <v>349</v>
      </c>
      <c r="H1175" s="147"/>
      <c r="I1175" s="147"/>
      <c r="J1175" s="147" t="s">
        <v>1648</v>
      </c>
      <c r="K1175" s="148">
        <v>43866</v>
      </c>
      <c r="L1175" s="110" t="s">
        <v>350</v>
      </c>
      <c r="M1175" s="82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21"/>
      <c r="AV1175" s="121"/>
      <c r="AW1175" s="121"/>
      <c r="AX1175" s="121"/>
      <c r="AY1175" s="121"/>
      <c r="AZ1175" s="121"/>
      <c r="BA1175" s="121"/>
      <c r="BB1175" s="121"/>
      <c r="BC1175" s="121"/>
      <c r="BD1175" s="121"/>
      <c r="BE1175" s="121"/>
      <c r="BF1175" s="121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21"/>
      <c r="BS1175" s="121"/>
      <c r="BT1175" s="121"/>
      <c r="BU1175" s="121"/>
      <c r="BV1175" s="121"/>
      <c r="BW1175" s="121"/>
      <c r="BX1175" s="121"/>
      <c r="BY1175" s="121"/>
      <c r="BZ1175" s="121"/>
      <c r="CA1175" s="121"/>
      <c r="CB1175" s="121"/>
      <c r="CC1175" s="121"/>
      <c r="CD1175" s="121"/>
      <c r="CE1175" s="121"/>
      <c r="CF1175" s="121"/>
      <c r="CG1175" s="121"/>
      <c r="CH1175" s="121"/>
      <c r="CI1175" s="121"/>
      <c r="CJ1175" s="121"/>
      <c r="CK1175" s="121"/>
      <c r="CL1175" s="121"/>
      <c r="CM1175" s="121"/>
      <c r="CN1175" s="121"/>
      <c r="CO1175" s="121"/>
      <c r="CP1175" s="121"/>
      <c r="CQ1175" s="121"/>
      <c r="CR1175" s="121"/>
      <c r="CS1175" s="121"/>
      <c r="CT1175" s="121"/>
      <c r="CU1175" s="121"/>
      <c r="CV1175" s="121"/>
      <c r="CW1175" s="121"/>
      <c r="CX1175" s="121"/>
      <c r="CY1175" s="121"/>
      <c r="CZ1175" s="121"/>
      <c r="DA1175" s="121"/>
      <c r="DB1175" s="121"/>
      <c r="DC1175" s="121"/>
      <c r="DD1175" s="121"/>
      <c r="DE1175" s="121"/>
      <c r="DF1175" s="121"/>
      <c r="DG1175" s="121"/>
      <c r="DH1175" s="121"/>
      <c r="DI1175" s="121"/>
    </row>
    <row r="1176" spans="2:113" s="120" customFormat="1" ht="38.25">
      <c r="B1176" s="707">
        <v>11</v>
      </c>
      <c r="C1176" s="928" t="s">
        <v>351</v>
      </c>
      <c r="D1176" s="110" t="s">
        <v>352</v>
      </c>
      <c r="E1176" s="114" t="s">
        <v>353</v>
      </c>
      <c r="F1176" s="110" t="s">
        <v>348</v>
      </c>
      <c r="G1176" s="110" t="s">
        <v>354</v>
      </c>
      <c r="H1176" s="147"/>
      <c r="I1176" s="147"/>
      <c r="J1176" s="147" t="s">
        <v>1648</v>
      </c>
      <c r="K1176" s="148">
        <v>43866</v>
      </c>
      <c r="L1176" s="110" t="s">
        <v>355</v>
      </c>
      <c r="M1176" s="82"/>
      <c r="N1176" s="119"/>
      <c r="O1176" s="119"/>
      <c r="P1176" s="119"/>
      <c r="Q1176" s="119"/>
      <c r="R1176" s="119"/>
      <c r="S1176" s="119"/>
      <c r="T1176" s="119"/>
      <c r="U1176" s="119"/>
      <c r="V1176" s="119"/>
      <c r="W1176" s="119"/>
      <c r="X1176" s="119"/>
      <c r="Y1176" s="119"/>
      <c r="Z1176" s="119"/>
      <c r="AA1176" s="119"/>
      <c r="AB1176" s="119"/>
      <c r="AC1176" s="119"/>
      <c r="AD1176" s="119"/>
      <c r="AE1176" s="119"/>
      <c r="AF1176" s="119"/>
      <c r="AG1176" s="119"/>
      <c r="AH1176" s="119"/>
      <c r="AI1176" s="119"/>
      <c r="AJ1176" s="119"/>
      <c r="AK1176" s="119"/>
      <c r="AL1176" s="119"/>
      <c r="AM1176" s="119"/>
      <c r="AN1176" s="119"/>
      <c r="AO1176" s="119"/>
      <c r="AP1176" s="119"/>
      <c r="AQ1176" s="119"/>
      <c r="AR1176" s="119"/>
      <c r="AS1176" s="119"/>
      <c r="AT1176" s="119"/>
      <c r="AU1176" s="119"/>
      <c r="AV1176" s="119"/>
      <c r="AW1176" s="119"/>
      <c r="AX1176" s="119"/>
      <c r="AY1176" s="119"/>
      <c r="AZ1176" s="119"/>
      <c r="BA1176" s="119"/>
      <c r="BB1176" s="119"/>
      <c r="BC1176" s="119"/>
      <c r="BD1176" s="119"/>
      <c r="BE1176" s="119"/>
      <c r="BF1176" s="119"/>
      <c r="BG1176" s="119"/>
      <c r="BH1176" s="119"/>
      <c r="BI1176" s="119"/>
      <c r="BJ1176" s="119"/>
      <c r="BK1176" s="119"/>
      <c r="BL1176" s="119"/>
      <c r="BM1176" s="119"/>
      <c r="BN1176" s="119"/>
      <c r="BO1176" s="119"/>
      <c r="BP1176" s="119"/>
      <c r="BQ1176" s="119"/>
      <c r="BR1176" s="119"/>
      <c r="BS1176" s="119"/>
      <c r="BT1176" s="119"/>
      <c r="BU1176" s="119"/>
      <c r="BV1176" s="119"/>
      <c r="BW1176" s="119"/>
      <c r="BX1176" s="119"/>
      <c r="BY1176" s="119"/>
      <c r="BZ1176" s="119"/>
      <c r="CA1176" s="119"/>
      <c r="CB1176" s="119"/>
      <c r="CC1176" s="119"/>
      <c r="CD1176" s="119"/>
      <c r="CE1176" s="119"/>
      <c r="CF1176" s="119"/>
      <c r="CG1176" s="119"/>
      <c r="CH1176" s="119"/>
      <c r="CI1176" s="119"/>
      <c r="CJ1176" s="119"/>
      <c r="CK1176" s="119"/>
      <c r="CL1176" s="119"/>
      <c r="CM1176" s="119"/>
      <c r="CN1176" s="119"/>
      <c r="CO1176" s="119"/>
      <c r="CP1176" s="119"/>
      <c r="CQ1176" s="119"/>
      <c r="CR1176" s="119"/>
      <c r="CS1176" s="119"/>
      <c r="CT1176" s="119"/>
      <c r="CU1176" s="119"/>
      <c r="CV1176" s="119"/>
      <c r="CW1176" s="119"/>
      <c r="CX1176" s="119"/>
      <c r="CY1176" s="119"/>
      <c r="CZ1176" s="119"/>
      <c r="DA1176" s="119"/>
      <c r="DB1176" s="119"/>
      <c r="DC1176" s="119"/>
      <c r="DD1176" s="119"/>
      <c r="DE1176" s="119"/>
      <c r="DF1176" s="119"/>
      <c r="DG1176" s="119"/>
      <c r="DH1176" s="119"/>
      <c r="DI1176" s="119"/>
    </row>
    <row r="1177" spans="2:113" s="120" customFormat="1" ht="38.25">
      <c r="B1177" s="707">
        <v>12</v>
      </c>
      <c r="C1177" s="928" t="s">
        <v>357</v>
      </c>
      <c r="D1177" s="110" t="s">
        <v>358</v>
      </c>
      <c r="E1177" s="114" t="s">
        <v>356</v>
      </c>
      <c r="F1177" s="110" t="s">
        <v>344</v>
      </c>
      <c r="G1177" s="110" t="s">
        <v>6918</v>
      </c>
      <c r="H1177" s="147"/>
      <c r="I1177" s="147"/>
      <c r="J1177" s="147" t="s">
        <v>1648</v>
      </c>
      <c r="K1177" s="148">
        <v>43866</v>
      </c>
      <c r="L1177" s="110" t="s">
        <v>359</v>
      </c>
      <c r="M1177" s="82"/>
      <c r="N1177" s="119"/>
      <c r="O1177" s="119"/>
      <c r="P1177" s="119"/>
      <c r="Q1177" s="119"/>
      <c r="R1177" s="119"/>
      <c r="S1177" s="119"/>
      <c r="T1177" s="119"/>
      <c r="U1177" s="119"/>
      <c r="V1177" s="119"/>
      <c r="W1177" s="119"/>
      <c r="X1177" s="119"/>
      <c r="Y1177" s="119"/>
      <c r="Z1177" s="119"/>
      <c r="AA1177" s="119"/>
      <c r="AB1177" s="119"/>
      <c r="AC1177" s="119"/>
      <c r="AD1177" s="119"/>
      <c r="AE1177" s="119"/>
      <c r="AF1177" s="119"/>
      <c r="AG1177" s="119"/>
      <c r="AH1177" s="119"/>
      <c r="AI1177" s="119"/>
      <c r="AJ1177" s="119"/>
      <c r="AK1177" s="119"/>
      <c r="AL1177" s="119"/>
      <c r="AM1177" s="119"/>
      <c r="AN1177" s="119"/>
      <c r="AO1177" s="119"/>
      <c r="AP1177" s="119"/>
      <c r="AQ1177" s="119"/>
      <c r="AR1177" s="119"/>
      <c r="AS1177" s="119"/>
      <c r="AT1177" s="119"/>
      <c r="AU1177" s="119"/>
      <c r="AV1177" s="119"/>
      <c r="AW1177" s="119"/>
      <c r="AX1177" s="119"/>
      <c r="AY1177" s="119"/>
      <c r="AZ1177" s="119"/>
      <c r="BA1177" s="119"/>
      <c r="BB1177" s="119"/>
      <c r="BC1177" s="119"/>
      <c r="BD1177" s="119"/>
      <c r="BE1177" s="119"/>
      <c r="BF1177" s="119"/>
      <c r="BG1177" s="119"/>
      <c r="BH1177" s="119"/>
      <c r="BI1177" s="119"/>
      <c r="BJ1177" s="119"/>
      <c r="BK1177" s="119"/>
      <c r="BL1177" s="119"/>
      <c r="BM1177" s="119"/>
      <c r="BN1177" s="119"/>
      <c r="BO1177" s="119"/>
      <c r="BP1177" s="119"/>
      <c r="BQ1177" s="119"/>
      <c r="BR1177" s="119"/>
      <c r="BS1177" s="119"/>
      <c r="BT1177" s="119"/>
      <c r="BU1177" s="119"/>
      <c r="BV1177" s="119"/>
      <c r="BW1177" s="119"/>
      <c r="BX1177" s="119"/>
      <c r="BY1177" s="119"/>
      <c r="BZ1177" s="119"/>
      <c r="CA1177" s="119"/>
      <c r="CB1177" s="119"/>
      <c r="CC1177" s="119"/>
      <c r="CD1177" s="119"/>
      <c r="CE1177" s="119"/>
      <c r="CF1177" s="119"/>
      <c r="CG1177" s="119"/>
      <c r="CH1177" s="119"/>
      <c r="CI1177" s="119"/>
      <c r="CJ1177" s="119"/>
      <c r="CK1177" s="119"/>
      <c r="CL1177" s="119"/>
      <c r="CM1177" s="119"/>
      <c r="CN1177" s="119"/>
      <c r="CO1177" s="119"/>
      <c r="CP1177" s="119"/>
      <c r="CQ1177" s="119"/>
      <c r="CR1177" s="119"/>
      <c r="CS1177" s="119"/>
      <c r="CT1177" s="119"/>
      <c r="CU1177" s="119"/>
      <c r="CV1177" s="119"/>
      <c r="CW1177" s="119"/>
      <c r="CX1177" s="119"/>
      <c r="CY1177" s="119"/>
      <c r="CZ1177" s="119"/>
      <c r="DA1177" s="119"/>
      <c r="DB1177" s="119"/>
      <c r="DC1177" s="119"/>
      <c r="DD1177" s="119"/>
      <c r="DE1177" s="119"/>
      <c r="DF1177" s="119"/>
      <c r="DG1177" s="119"/>
      <c r="DH1177" s="119"/>
      <c r="DI1177" s="119"/>
    </row>
    <row r="1178" spans="2:113" s="120" customFormat="1" ht="38.25">
      <c r="B1178" s="707">
        <v>13</v>
      </c>
      <c r="C1178" s="928" t="s">
        <v>361</v>
      </c>
      <c r="D1178" s="110" t="s">
        <v>362</v>
      </c>
      <c r="E1178" s="114" t="s">
        <v>363</v>
      </c>
      <c r="F1178" s="110" t="s">
        <v>364</v>
      </c>
      <c r="G1178" s="110" t="s">
        <v>8295</v>
      </c>
      <c r="H1178" s="147"/>
      <c r="I1178" s="147"/>
      <c r="J1178" s="147" t="s">
        <v>1648</v>
      </c>
      <c r="K1178" s="148">
        <v>43866</v>
      </c>
      <c r="L1178" s="110" t="s">
        <v>365</v>
      </c>
      <c r="M1178" s="82"/>
      <c r="N1178" s="119"/>
      <c r="O1178" s="119"/>
      <c r="P1178" s="119"/>
      <c r="Q1178" s="119"/>
      <c r="R1178" s="119"/>
      <c r="S1178" s="119"/>
      <c r="T1178" s="119"/>
      <c r="U1178" s="119"/>
      <c r="V1178" s="119"/>
      <c r="W1178" s="119"/>
      <c r="X1178" s="119"/>
      <c r="Y1178" s="119"/>
      <c r="Z1178" s="119"/>
      <c r="AA1178" s="119"/>
      <c r="AB1178" s="119"/>
      <c r="AC1178" s="119"/>
      <c r="AD1178" s="119"/>
      <c r="AE1178" s="119"/>
      <c r="AF1178" s="119"/>
      <c r="AG1178" s="119"/>
      <c r="AH1178" s="119"/>
      <c r="AI1178" s="119"/>
      <c r="AJ1178" s="119"/>
      <c r="AK1178" s="119"/>
      <c r="AL1178" s="119"/>
      <c r="AM1178" s="119"/>
      <c r="AN1178" s="119"/>
      <c r="AO1178" s="119"/>
      <c r="AP1178" s="119"/>
      <c r="AQ1178" s="119"/>
      <c r="AR1178" s="119"/>
      <c r="AS1178" s="119"/>
      <c r="AT1178" s="119"/>
      <c r="AU1178" s="119"/>
      <c r="AV1178" s="119"/>
      <c r="AW1178" s="119"/>
      <c r="AX1178" s="119"/>
      <c r="AY1178" s="119"/>
      <c r="AZ1178" s="119"/>
      <c r="BA1178" s="119"/>
      <c r="BB1178" s="119"/>
      <c r="BC1178" s="119"/>
      <c r="BD1178" s="119"/>
      <c r="BE1178" s="119"/>
      <c r="BF1178" s="119"/>
      <c r="BG1178" s="119"/>
      <c r="BH1178" s="119"/>
      <c r="BI1178" s="119"/>
      <c r="BJ1178" s="119"/>
      <c r="BK1178" s="119"/>
      <c r="BL1178" s="119"/>
      <c r="BM1178" s="119"/>
      <c r="BN1178" s="119"/>
      <c r="BO1178" s="119"/>
      <c r="BP1178" s="119"/>
      <c r="BQ1178" s="119"/>
      <c r="BR1178" s="119"/>
      <c r="BS1178" s="119"/>
      <c r="BT1178" s="119"/>
      <c r="BU1178" s="119"/>
      <c r="BV1178" s="119"/>
      <c r="BW1178" s="119"/>
      <c r="BX1178" s="119"/>
      <c r="BY1178" s="119"/>
      <c r="BZ1178" s="119"/>
      <c r="CA1178" s="119"/>
      <c r="CB1178" s="119"/>
      <c r="CC1178" s="119"/>
      <c r="CD1178" s="119"/>
      <c r="CE1178" s="119"/>
      <c r="CF1178" s="119"/>
      <c r="CG1178" s="119"/>
      <c r="CH1178" s="119"/>
      <c r="CI1178" s="119"/>
      <c r="CJ1178" s="119"/>
      <c r="CK1178" s="119"/>
      <c r="CL1178" s="119"/>
      <c r="CM1178" s="119"/>
      <c r="CN1178" s="119"/>
      <c r="CO1178" s="119"/>
      <c r="CP1178" s="119"/>
      <c r="CQ1178" s="119"/>
      <c r="CR1178" s="119"/>
      <c r="CS1178" s="119"/>
      <c r="CT1178" s="119"/>
      <c r="CU1178" s="119"/>
      <c r="CV1178" s="119"/>
      <c r="CW1178" s="119"/>
      <c r="CX1178" s="119"/>
      <c r="CY1178" s="119"/>
      <c r="CZ1178" s="119"/>
      <c r="DA1178" s="119"/>
      <c r="DB1178" s="119"/>
      <c r="DC1178" s="119"/>
      <c r="DD1178" s="119"/>
      <c r="DE1178" s="119"/>
      <c r="DF1178" s="119"/>
      <c r="DG1178" s="119"/>
      <c r="DH1178" s="119"/>
      <c r="DI1178" s="119"/>
    </row>
    <row r="1179" spans="2:113" s="120" customFormat="1" ht="51">
      <c r="B1179" s="707">
        <v>14</v>
      </c>
      <c r="C1179" s="928" t="s">
        <v>8296</v>
      </c>
      <c r="D1179" s="110" t="s">
        <v>8297</v>
      </c>
      <c r="E1179" s="114" t="s">
        <v>8298</v>
      </c>
      <c r="F1179" s="110" t="s">
        <v>8299</v>
      </c>
      <c r="G1179" s="110" t="s">
        <v>8300</v>
      </c>
      <c r="H1179" s="147"/>
      <c r="I1179" s="147"/>
      <c r="J1179" s="147" t="s">
        <v>1648</v>
      </c>
      <c r="K1179" s="148">
        <v>43942</v>
      </c>
      <c r="L1179" s="110" t="s">
        <v>8301</v>
      </c>
      <c r="M1179" s="82"/>
      <c r="N1179" s="119"/>
      <c r="O1179" s="119"/>
      <c r="P1179" s="119"/>
      <c r="Q1179" s="119"/>
      <c r="R1179" s="119"/>
      <c r="S1179" s="119"/>
      <c r="T1179" s="119"/>
      <c r="U1179" s="119"/>
      <c r="V1179" s="119"/>
      <c r="W1179" s="119"/>
      <c r="X1179" s="119"/>
      <c r="Y1179" s="119"/>
      <c r="Z1179" s="119"/>
      <c r="AA1179" s="119"/>
      <c r="AB1179" s="119"/>
      <c r="AC1179" s="119"/>
      <c r="AD1179" s="119"/>
      <c r="AE1179" s="119"/>
      <c r="AF1179" s="119"/>
      <c r="AG1179" s="119"/>
      <c r="AH1179" s="119"/>
      <c r="AI1179" s="119"/>
      <c r="AJ1179" s="119"/>
      <c r="AK1179" s="119"/>
      <c r="AL1179" s="119"/>
      <c r="AM1179" s="119"/>
      <c r="AN1179" s="119"/>
      <c r="AO1179" s="119"/>
      <c r="AP1179" s="119"/>
      <c r="AQ1179" s="119"/>
      <c r="AR1179" s="119"/>
      <c r="AS1179" s="119"/>
      <c r="AT1179" s="119"/>
      <c r="AU1179" s="119"/>
      <c r="AV1179" s="119"/>
      <c r="AW1179" s="119"/>
      <c r="AX1179" s="119"/>
      <c r="AY1179" s="119"/>
      <c r="AZ1179" s="119"/>
      <c r="BA1179" s="119"/>
      <c r="BB1179" s="119"/>
      <c r="BC1179" s="119"/>
      <c r="BD1179" s="119"/>
      <c r="BE1179" s="119"/>
      <c r="BF1179" s="119"/>
      <c r="BG1179" s="119"/>
      <c r="BH1179" s="119"/>
      <c r="BI1179" s="119"/>
      <c r="BJ1179" s="119"/>
      <c r="BK1179" s="119"/>
      <c r="BL1179" s="119"/>
      <c r="BM1179" s="119"/>
      <c r="BN1179" s="119"/>
      <c r="BO1179" s="119"/>
      <c r="BP1179" s="119"/>
      <c r="BQ1179" s="119"/>
      <c r="BR1179" s="119"/>
      <c r="BS1179" s="119"/>
      <c r="BT1179" s="119"/>
      <c r="BU1179" s="119"/>
      <c r="BV1179" s="119"/>
      <c r="BW1179" s="119"/>
      <c r="BX1179" s="119"/>
      <c r="BY1179" s="119"/>
      <c r="BZ1179" s="119"/>
      <c r="CA1179" s="119"/>
      <c r="CB1179" s="119"/>
      <c r="CC1179" s="119"/>
      <c r="CD1179" s="119"/>
      <c r="CE1179" s="119"/>
      <c r="CF1179" s="119"/>
      <c r="CG1179" s="119"/>
      <c r="CH1179" s="119"/>
      <c r="CI1179" s="119"/>
      <c r="CJ1179" s="119"/>
      <c r="CK1179" s="119"/>
      <c r="CL1179" s="119"/>
      <c r="CM1179" s="119"/>
      <c r="CN1179" s="119"/>
      <c r="CO1179" s="119"/>
      <c r="CP1179" s="119"/>
      <c r="CQ1179" s="119"/>
      <c r="CR1179" s="119"/>
      <c r="CS1179" s="119"/>
      <c r="CT1179" s="119"/>
      <c r="CU1179" s="119"/>
      <c r="CV1179" s="119"/>
      <c r="CW1179" s="119"/>
      <c r="CX1179" s="119"/>
      <c r="CY1179" s="119"/>
      <c r="CZ1179" s="119"/>
      <c r="DA1179" s="119"/>
      <c r="DB1179" s="119"/>
      <c r="DC1179" s="119"/>
      <c r="DD1179" s="119"/>
      <c r="DE1179" s="119"/>
      <c r="DF1179" s="119"/>
      <c r="DG1179" s="119"/>
      <c r="DH1179" s="119"/>
      <c r="DI1179" s="119"/>
    </row>
    <row r="1180" spans="2:113" s="122" customFormat="1" ht="38.25">
      <c r="B1180" s="707">
        <v>15</v>
      </c>
      <c r="C1180" s="928" t="s">
        <v>366</v>
      </c>
      <c r="D1180" s="110" t="s">
        <v>367</v>
      </c>
      <c r="E1180" s="114" t="s">
        <v>368</v>
      </c>
      <c r="F1180" s="110" t="s">
        <v>369</v>
      </c>
      <c r="G1180" s="110" t="s">
        <v>8302</v>
      </c>
      <c r="H1180" s="147"/>
      <c r="I1180" s="147"/>
      <c r="J1180" s="147" t="s">
        <v>1648</v>
      </c>
      <c r="K1180" s="148">
        <v>43909</v>
      </c>
      <c r="L1180" s="110" t="s">
        <v>370</v>
      </c>
      <c r="M1180" s="82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21"/>
      <c r="AV1180" s="121"/>
      <c r="AW1180" s="121"/>
      <c r="AX1180" s="121"/>
      <c r="AY1180" s="121"/>
      <c r="AZ1180" s="121"/>
      <c r="BA1180" s="121"/>
      <c r="BB1180" s="121"/>
      <c r="BC1180" s="121"/>
      <c r="BD1180" s="121"/>
      <c r="BE1180" s="121"/>
      <c r="BF1180" s="121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21"/>
      <c r="BS1180" s="121"/>
      <c r="BT1180" s="121"/>
      <c r="BU1180" s="121"/>
      <c r="BV1180" s="121"/>
      <c r="BW1180" s="121"/>
      <c r="BX1180" s="121"/>
      <c r="BY1180" s="121"/>
      <c r="BZ1180" s="121"/>
      <c r="CA1180" s="121"/>
      <c r="CB1180" s="121"/>
      <c r="CC1180" s="121"/>
      <c r="CD1180" s="121"/>
      <c r="CE1180" s="121"/>
      <c r="CF1180" s="121"/>
      <c r="CG1180" s="121"/>
      <c r="CH1180" s="121"/>
      <c r="CI1180" s="121"/>
      <c r="CJ1180" s="121"/>
      <c r="CK1180" s="121"/>
      <c r="CL1180" s="121"/>
      <c r="CM1180" s="121"/>
      <c r="CN1180" s="121"/>
      <c r="CO1180" s="121"/>
      <c r="CP1180" s="121"/>
      <c r="CQ1180" s="121"/>
      <c r="CR1180" s="121"/>
      <c r="CS1180" s="121"/>
      <c r="CT1180" s="121"/>
      <c r="CU1180" s="121"/>
      <c r="CV1180" s="121"/>
      <c r="CW1180" s="121"/>
      <c r="CX1180" s="121"/>
      <c r="CY1180" s="121"/>
      <c r="CZ1180" s="121"/>
      <c r="DA1180" s="121"/>
      <c r="DB1180" s="121"/>
      <c r="DC1180" s="121"/>
      <c r="DD1180" s="121"/>
      <c r="DE1180" s="121"/>
      <c r="DF1180" s="121"/>
      <c r="DG1180" s="121"/>
      <c r="DH1180" s="121"/>
      <c r="DI1180" s="121"/>
    </row>
    <row r="1181" spans="2:113" s="120" customFormat="1" ht="38.25">
      <c r="B1181" s="707">
        <v>16</v>
      </c>
      <c r="C1181" s="928" t="s">
        <v>371</v>
      </c>
      <c r="D1181" s="110" t="s">
        <v>358</v>
      </c>
      <c r="E1181" s="114" t="s">
        <v>368</v>
      </c>
      <c r="F1181" s="110" t="s">
        <v>369</v>
      </c>
      <c r="G1181" s="110" t="s">
        <v>8303</v>
      </c>
      <c r="H1181" s="147"/>
      <c r="I1181" s="147"/>
      <c r="J1181" s="147" t="s">
        <v>1648</v>
      </c>
      <c r="K1181" s="148">
        <v>43909</v>
      </c>
      <c r="L1181" s="110" t="s">
        <v>372</v>
      </c>
      <c r="M1181" s="82"/>
      <c r="N1181" s="119"/>
      <c r="O1181" s="119"/>
      <c r="P1181" s="119"/>
      <c r="Q1181" s="119"/>
      <c r="R1181" s="119"/>
      <c r="S1181" s="119"/>
      <c r="T1181" s="119"/>
      <c r="U1181" s="119"/>
      <c r="V1181" s="119"/>
      <c r="W1181" s="119"/>
      <c r="X1181" s="119"/>
      <c r="Y1181" s="119"/>
      <c r="Z1181" s="119"/>
      <c r="AA1181" s="119"/>
      <c r="AB1181" s="119"/>
      <c r="AC1181" s="119"/>
      <c r="AD1181" s="119"/>
      <c r="AE1181" s="119"/>
      <c r="AF1181" s="119"/>
      <c r="AG1181" s="119"/>
      <c r="AH1181" s="119"/>
      <c r="AI1181" s="119"/>
      <c r="AJ1181" s="119"/>
      <c r="AK1181" s="119"/>
      <c r="AL1181" s="119"/>
      <c r="AM1181" s="119"/>
      <c r="AN1181" s="119"/>
      <c r="AO1181" s="119"/>
      <c r="AP1181" s="119"/>
      <c r="AQ1181" s="119"/>
      <c r="AR1181" s="119"/>
      <c r="AS1181" s="119"/>
      <c r="AT1181" s="119"/>
      <c r="AU1181" s="119"/>
      <c r="AV1181" s="119"/>
      <c r="AW1181" s="119"/>
      <c r="AX1181" s="119"/>
      <c r="AY1181" s="119"/>
      <c r="AZ1181" s="119"/>
      <c r="BA1181" s="119"/>
      <c r="BB1181" s="119"/>
      <c r="BC1181" s="119"/>
      <c r="BD1181" s="119"/>
      <c r="BE1181" s="119"/>
      <c r="BF1181" s="119"/>
      <c r="BG1181" s="119"/>
      <c r="BH1181" s="119"/>
      <c r="BI1181" s="119"/>
      <c r="BJ1181" s="119"/>
      <c r="BK1181" s="119"/>
      <c r="BL1181" s="119"/>
      <c r="BM1181" s="119"/>
      <c r="BN1181" s="119"/>
      <c r="BO1181" s="119"/>
      <c r="BP1181" s="119"/>
      <c r="BQ1181" s="119"/>
      <c r="BR1181" s="119"/>
      <c r="BS1181" s="119"/>
      <c r="BT1181" s="119"/>
      <c r="BU1181" s="119"/>
      <c r="BV1181" s="119"/>
      <c r="BW1181" s="119"/>
      <c r="BX1181" s="119"/>
      <c r="BY1181" s="119"/>
      <c r="BZ1181" s="119"/>
      <c r="CA1181" s="119"/>
      <c r="CB1181" s="119"/>
      <c r="CC1181" s="119"/>
      <c r="CD1181" s="119"/>
      <c r="CE1181" s="119"/>
      <c r="CF1181" s="119"/>
      <c r="CG1181" s="119"/>
      <c r="CH1181" s="119"/>
      <c r="CI1181" s="119"/>
      <c r="CJ1181" s="119"/>
      <c r="CK1181" s="119"/>
      <c r="CL1181" s="119"/>
      <c r="CM1181" s="119"/>
      <c r="CN1181" s="119"/>
      <c r="CO1181" s="119"/>
      <c r="CP1181" s="119"/>
      <c r="CQ1181" s="119"/>
      <c r="CR1181" s="119"/>
      <c r="CS1181" s="119"/>
      <c r="CT1181" s="119"/>
      <c r="CU1181" s="119"/>
      <c r="CV1181" s="119"/>
      <c r="CW1181" s="119"/>
      <c r="CX1181" s="119"/>
      <c r="CY1181" s="119"/>
      <c r="CZ1181" s="119"/>
      <c r="DA1181" s="119"/>
      <c r="DB1181" s="119"/>
      <c r="DC1181" s="119"/>
      <c r="DD1181" s="119"/>
      <c r="DE1181" s="119"/>
      <c r="DF1181" s="119"/>
      <c r="DG1181" s="119"/>
      <c r="DH1181" s="119"/>
      <c r="DI1181" s="119"/>
    </row>
    <row r="1182" spans="2:113" s="120" customFormat="1" ht="38.25">
      <c r="B1182" s="707">
        <v>17</v>
      </c>
      <c r="C1182" s="928" t="s">
        <v>375</v>
      </c>
      <c r="D1182" s="110" t="s">
        <v>358</v>
      </c>
      <c r="E1182" s="114" t="s">
        <v>373</v>
      </c>
      <c r="F1182" s="110" t="s">
        <v>374</v>
      </c>
      <c r="G1182" s="110" t="s">
        <v>376</v>
      </c>
      <c r="H1182" s="147"/>
      <c r="I1182" s="147"/>
      <c r="J1182" s="147" t="s">
        <v>1648</v>
      </c>
      <c r="K1182" s="148">
        <v>43909</v>
      </c>
      <c r="L1182" s="110" t="s">
        <v>377</v>
      </c>
      <c r="M1182" s="82"/>
      <c r="N1182" s="119"/>
      <c r="O1182" s="119"/>
      <c r="P1182" s="119"/>
      <c r="Q1182" s="119"/>
      <c r="R1182" s="119"/>
      <c r="S1182" s="119"/>
      <c r="T1182" s="119"/>
      <c r="U1182" s="119"/>
      <c r="V1182" s="119"/>
      <c r="W1182" s="119"/>
      <c r="X1182" s="119"/>
      <c r="Y1182" s="119"/>
      <c r="Z1182" s="119"/>
      <c r="AA1182" s="119"/>
      <c r="AB1182" s="119"/>
      <c r="AC1182" s="119"/>
      <c r="AD1182" s="119"/>
      <c r="AE1182" s="119"/>
      <c r="AF1182" s="119"/>
      <c r="AG1182" s="119"/>
      <c r="AH1182" s="119"/>
      <c r="AI1182" s="119"/>
      <c r="AJ1182" s="119"/>
      <c r="AK1182" s="119"/>
      <c r="AL1182" s="119"/>
      <c r="AM1182" s="119"/>
      <c r="AN1182" s="119"/>
      <c r="AO1182" s="119"/>
      <c r="AP1182" s="119"/>
      <c r="AQ1182" s="119"/>
      <c r="AR1182" s="119"/>
      <c r="AS1182" s="119"/>
      <c r="AT1182" s="119"/>
      <c r="AU1182" s="119"/>
      <c r="AV1182" s="119"/>
      <c r="AW1182" s="119"/>
      <c r="AX1182" s="119"/>
      <c r="AY1182" s="119"/>
      <c r="AZ1182" s="119"/>
      <c r="BA1182" s="119"/>
      <c r="BB1182" s="119"/>
      <c r="BC1182" s="119"/>
      <c r="BD1182" s="119"/>
      <c r="BE1182" s="119"/>
      <c r="BF1182" s="119"/>
      <c r="BG1182" s="119"/>
      <c r="BH1182" s="119"/>
      <c r="BI1182" s="119"/>
      <c r="BJ1182" s="119"/>
      <c r="BK1182" s="119"/>
      <c r="BL1182" s="119"/>
      <c r="BM1182" s="119"/>
      <c r="BN1182" s="119"/>
      <c r="BO1182" s="119"/>
      <c r="BP1182" s="119"/>
      <c r="BQ1182" s="119"/>
      <c r="BR1182" s="119"/>
      <c r="BS1182" s="119"/>
      <c r="BT1182" s="119"/>
      <c r="BU1182" s="119"/>
      <c r="BV1182" s="119"/>
      <c r="BW1182" s="119"/>
      <c r="BX1182" s="119"/>
      <c r="BY1182" s="119"/>
      <c r="BZ1182" s="119"/>
      <c r="CA1182" s="119"/>
      <c r="CB1182" s="119"/>
      <c r="CC1182" s="119"/>
      <c r="CD1182" s="119"/>
      <c r="CE1182" s="119"/>
      <c r="CF1182" s="119"/>
      <c r="CG1182" s="119"/>
      <c r="CH1182" s="119"/>
      <c r="CI1182" s="119"/>
      <c r="CJ1182" s="119"/>
      <c r="CK1182" s="119"/>
      <c r="CL1182" s="119"/>
      <c r="CM1182" s="119"/>
      <c r="CN1182" s="119"/>
      <c r="CO1182" s="119"/>
      <c r="CP1182" s="119"/>
      <c r="CQ1182" s="119"/>
      <c r="CR1182" s="119"/>
      <c r="CS1182" s="119"/>
      <c r="CT1182" s="119"/>
      <c r="CU1182" s="119"/>
      <c r="CV1182" s="119"/>
      <c r="CW1182" s="119"/>
      <c r="CX1182" s="119"/>
      <c r="CY1182" s="119"/>
      <c r="CZ1182" s="119"/>
      <c r="DA1182" s="119"/>
      <c r="DB1182" s="119"/>
      <c r="DC1182" s="119"/>
      <c r="DD1182" s="119"/>
      <c r="DE1182" s="119"/>
      <c r="DF1182" s="119"/>
      <c r="DG1182" s="119"/>
      <c r="DH1182" s="119"/>
      <c r="DI1182" s="119"/>
    </row>
    <row r="1183" spans="2:113" s="120" customFormat="1" ht="38.25">
      <c r="B1183" s="707">
        <v>18</v>
      </c>
      <c r="C1183" s="928" t="s">
        <v>8304</v>
      </c>
      <c r="D1183" s="110" t="s">
        <v>358</v>
      </c>
      <c r="E1183" s="114" t="s">
        <v>8305</v>
      </c>
      <c r="F1183" s="110" t="s">
        <v>8306</v>
      </c>
      <c r="G1183" s="110" t="s">
        <v>8307</v>
      </c>
      <c r="H1183" s="147"/>
      <c r="I1183" s="147"/>
      <c r="J1183" s="147"/>
      <c r="K1183" s="148">
        <v>43909</v>
      </c>
      <c r="L1183" s="110" t="s">
        <v>8308</v>
      </c>
      <c r="M1183" s="82"/>
      <c r="N1183" s="119"/>
      <c r="O1183" s="119"/>
      <c r="P1183" s="119"/>
      <c r="Q1183" s="119"/>
      <c r="R1183" s="119"/>
      <c r="S1183" s="119"/>
      <c r="T1183" s="119"/>
      <c r="U1183" s="119"/>
      <c r="V1183" s="119"/>
      <c r="W1183" s="119"/>
      <c r="X1183" s="119"/>
      <c r="Y1183" s="119"/>
      <c r="Z1183" s="119"/>
      <c r="AA1183" s="119"/>
      <c r="AB1183" s="119"/>
      <c r="AC1183" s="119"/>
      <c r="AD1183" s="119"/>
      <c r="AE1183" s="119"/>
      <c r="AF1183" s="119"/>
      <c r="AG1183" s="119"/>
      <c r="AH1183" s="119"/>
      <c r="AI1183" s="119"/>
      <c r="AJ1183" s="119"/>
      <c r="AK1183" s="119"/>
      <c r="AL1183" s="119"/>
      <c r="AM1183" s="119"/>
      <c r="AN1183" s="119"/>
      <c r="AO1183" s="119"/>
      <c r="AP1183" s="119"/>
      <c r="AQ1183" s="119"/>
      <c r="AR1183" s="119"/>
      <c r="AS1183" s="119"/>
      <c r="AT1183" s="119"/>
      <c r="AU1183" s="119"/>
      <c r="AV1183" s="119"/>
      <c r="AW1183" s="119"/>
      <c r="AX1183" s="119"/>
      <c r="AY1183" s="119"/>
      <c r="AZ1183" s="119"/>
      <c r="BA1183" s="119"/>
      <c r="BB1183" s="119"/>
      <c r="BC1183" s="119"/>
      <c r="BD1183" s="119"/>
      <c r="BE1183" s="119"/>
      <c r="BF1183" s="119"/>
      <c r="BG1183" s="119"/>
      <c r="BH1183" s="119"/>
      <c r="BI1183" s="119"/>
      <c r="BJ1183" s="119"/>
      <c r="BK1183" s="119"/>
      <c r="BL1183" s="119"/>
      <c r="BM1183" s="119"/>
      <c r="BN1183" s="119"/>
      <c r="BO1183" s="119"/>
      <c r="BP1183" s="119"/>
      <c r="BQ1183" s="119"/>
      <c r="BR1183" s="119"/>
      <c r="BS1183" s="119"/>
      <c r="BT1183" s="119"/>
      <c r="BU1183" s="119"/>
      <c r="BV1183" s="119"/>
      <c r="BW1183" s="119"/>
      <c r="BX1183" s="119"/>
      <c r="BY1183" s="119"/>
      <c r="BZ1183" s="119"/>
      <c r="CA1183" s="119"/>
      <c r="CB1183" s="119"/>
      <c r="CC1183" s="119"/>
      <c r="CD1183" s="119"/>
      <c r="CE1183" s="119"/>
      <c r="CF1183" s="119"/>
      <c r="CG1183" s="119"/>
      <c r="CH1183" s="119"/>
      <c r="CI1183" s="119"/>
      <c r="CJ1183" s="119"/>
      <c r="CK1183" s="119"/>
      <c r="CL1183" s="119"/>
      <c r="CM1183" s="119"/>
      <c r="CN1183" s="119"/>
      <c r="CO1183" s="119"/>
      <c r="CP1183" s="119"/>
      <c r="CQ1183" s="119"/>
      <c r="CR1183" s="119"/>
      <c r="CS1183" s="119"/>
      <c r="CT1183" s="119"/>
      <c r="CU1183" s="119"/>
      <c r="CV1183" s="119"/>
      <c r="CW1183" s="119"/>
      <c r="CX1183" s="119"/>
      <c r="CY1183" s="119"/>
      <c r="CZ1183" s="119"/>
      <c r="DA1183" s="119"/>
      <c r="DB1183" s="119"/>
      <c r="DC1183" s="119"/>
      <c r="DD1183" s="119"/>
      <c r="DE1183" s="119"/>
      <c r="DF1183" s="119"/>
      <c r="DG1183" s="119"/>
      <c r="DH1183" s="119"/>
      <c r="DI1183" s="119"/>
    </row>
    <row r="1184" spans="2:113" s="120" customFormat="1" ht="38.25">
      <c r="B1184" s="707">
        <v>19</v>
      </c>
      <c r="C1184" s="928" t="s">
        <v>378</v>
      </c>
      <c r="D1184" s="110" t="s">
        <v>358</v>
      </c>
      <c r="E1184" s="114" t="s">
        <v>379</v>
      </c>
      <c r="F1184" s="110" t="s">
        <v>380</v>
      </c>
      <c r="G1184" s="110" t="s">
        <v>2359</v>
      </c>
      <c r="H1184" s="147"/>
      <c r="I1184" s="147"/>
      <c r="J1184" s="147" t="s">
        <v>1648</v>
      </c>
      <c r="K1184" s="148">
        <v>43909</v>
      </c>
      <c r="L1184" s="110" t="s">
        <v>381</v>
      </c>
      <c r="M1184" s="82"/>
      <c r="N1184" s="119"/>
      <c r="O1184" s="119"/>
      <c r="P1184" s="119"/>
      <c r="Q1184" s="119"/>
      <c r="R1184" s="119"/>
      <c r="S1184" s="119"/>
      <c r="T1184" s="119"/>
      <c r="U1184" s="119"/>
      <c r="V1184" s="119"/>
      <c r="W1184" s="119"/>
      <c r="X1184" s="119"/>
      <c r="Y1184" s="119"/>
      <c r="Z1184" s="119"/>
      <c r="AA1184" s="119"/>
      <c r="AB1184" s="119"/>
      <c r="AC1184" s="119"/>
      <c r="AD1184" s="119"/>
      <c r="AE1184" s="119"/>
      <c r="AF1184" s="119"/>
      <c r="AG1184" s="119"/>
      <c r="AH1184" s="119"/>
      <c r="AI1184" s="119"/>
      <c r="AJ1184" s="119"/>
      <c r="AK1184" s="119"/>
      <c r="AL1184" s="119"/>
      <c r="AM1184" s="119"/>
      <c r="AN1184" s="119"/>
      <c r="AO1184" s="119"/>
      <c r="AP1184" s="119"/>
      <c r="AQ1184" s="119"/>
      <c r="AR1184" s="119"/>
      <c r="AS1184" s="119"/>
      <c r="AT1184" s="119"/>
      <c r="AU1184" s="119"/>
      <c r="AV1184" s="119"/>
      <c r="AW1184" s="119"/>
      <c r="AX1184" s="119"/>
      <c r="AY1184" s="119"/>
      <c r="AZ1184" s="119"/>
      <c r="BA1184" s="119"/>
      <c r="BB1184" s="119"/>
      <c r="BC1184" s="119"/>
      <c r="BD1184" s="119"/>
      <c r="BE1184" s="119"/>
      <c r="BF1184" s="119"/>
      <c r="BG1184" s="119"/>
      <c r="BH1184" s="119"/>
      <c r="BI1184" s="119"/>
      <c r="BJ1184" s="119"/>
      <c r="BK1184" s="119"/>
      <c r="BL1184" s="119"/>
      <c r="BM1184" s="119"/>
      <c r="BN1184" s="119"/>
      <c r="BO1184" s="119"/>
      <c r="BP1184" s="119"/>
      <c r="BQ1184" s="119"/>
      <c r="BR1184" s="119"/>
      <c r="BS1184" s="119"/>
      <c r="BT1184" s="119"/>
      <c r="BU1184" s="119"/>
      <c r="BV1184" s="119"/>
      <c r="BW1184" s="119"/>
      <c r="BX1184" s="119"/>
      <c r="BY1184" s="119"/>
      <c r="BZ1184" s="119"/>
      <c r="CA1184" s="119"/>
      <c r="CB1184" s="119"/>
      <c r="CC1184" s="119"/>
      <c r="CD1184" s="119"/>
      <c r="CE1184" s="119"/>
      <c r="CF1184" s="119"/>
      <c r="CG1184" s="119"/>
      <c r="CH1184" s="119"/>
      <c r="CI1184" s="119"/>
      <c r="CJ1184" s="119"/>
      <c r="CK1184" s="119"/>
      <c r="CL1184" s="119"/>
      <c r="CM1184" s="119"/>
      <c r="CN1184" s="119"/>
      <c r="CO1184" s="119"/>
      <c r="CP1184" s="119"/>
      <c r="CQ1184" s="119"/>
      <c r="CR1184" s="119"/>
      <c r="CS1184" s="119"/>
      <c r="CT1184" s="119"/>
      <c r="CU1184" s="119"/>
      <c r="CV1184" s="119"/>
      <c r="CW1184" s="119"/>
      <c r="CX1184" s="119"/>
      <c r="CY1184" s="119"/>
      <c r="CZ1184" s="119"/>
      <c r="DA1184" s="119"/>
      <c r="DB1184" s="119"/>
      <c r="DC1184" s="119"/>
      <c r="DD1184" s="119"/>
      <c r="DE1184" s="119"/>
      <c r="DF1184" s="119"/>
      <c r="DG1184" s="119"/>
      <c r="DH1184" s="119"/>
      <c r="DI1184" s="119"/>
    </row>
    <row r="1185" spans="2:113" s="120" customFormat="1" ht="38.25">
      <c r="B1185" s="707">
        <v>20</v>
      </c>
      <c r="C1185" s="928" t="s">
        <v>382</v>
      </c>
      <c r="D1185" s="110" t="s">
        <v>358</v>
      </c>
      <c r="E1185" s="114" t="s">
        <v>379</v>
      </c>
      <c r="F1185" s="110" t="s">
        <v>380</v>
      </c>
      <c r="G1185" s="110" t="s">
        <v>2360</v>
      </c>
      <c r="H1185" s="147"/>
      <c r="I1185" s="147"/>
      <c r="J1185" s="147" t="s">
        <v>1648</v>
      </c>
      <c r="K1185" s="148">
        <v>43909</v>
      </c>
      <c r="L1185" s="110" t="s">
        <v>383</v>
      </c>
      <c r="M1185" s="82"/>
      <c r="N1185" s="119"/>
      <c r="O1185" s="119"/>
      <c r="P1185" s="119"/>
      <c r="Q1185" s="119"/>
      <c r="R1185" s="119"/>
      <c r="S1185" s="119"/>
      <c r="T1185" s="119"/>
      <c r="U1185" s="119"/>
      <c r="V1185" s="119"/>
      <c r="W1185" s="119"/>
      <c r="X1185" s="119"/>
      <c r="Y1185" s="119"/>
      <c r="Z1185" s="119"/>
      <c r="AA1185" s="119"/>
      <c r="AB1185" s="119"/>
      <c r="AC1185" s="119"/>
      <c r="AD1185" s="119"/>
      <c r="AE1185" s="119"/>
      <c r="AF1185" s="119"/>
      <c r="AG1185" s="119"/>
      <c r="AH1185" s="119"/>
      <c r="AI1185" s="119"/>
      <c r="AJ1185" s="119"/>
      <c r="AK1185" s="119"/>
      <c r="AL1185" s="119"/>
      <c r="AM1185" s="119"/>
      <c r="AN1185" s="119"/>
      <c r="AO1185" s="119"/>
      <c r="AP1185" s="119"/>
      <c r="AQ1185" s="119"/>
      <c r="AR1185" s="119"/>
      <c r="AS1185" s="119"/>
      <c r="AT1185" s="119"/>
      <c r="AU1185" s="119"/>
      <c r="AV1185" s="119"/>
      <c r="AW1185" s="119"/>
      <c r="AX1185" s="119"/>
      <c r="AY1185" s="119"/>
      <c r="AZ1185" s="119"/>
      <c r="BA1185" s="119"/>
      <c r="BB1185" s="119"/>
      <c r="BC1185" s="119"/>
      <c r="BD1185" s="119"/>
      <c r="BE1185" s="119"/>
      <c r="BF1185" s="119"/>
      <c r="BG1185" s="119"/>
      <c r="BH1185" s="119"/>
      <c r="BI1185" s="119"/>
      <c r="BJ1185" s="119"/>
      <c r="BK1185" s="119"/>
      <c r="BL1185" s="119"/>
      <c r="BM1185" s="119"/>
      <c r="BN1185" s="119"/>
      <c r="BO1185" s="119"/>
      <c r="BP1185" s="119"/>
      <c r="BQ1185" s="119"/>
      <c r="BR1185" s="119"/>
      <c r="BS1185" s="119"/>
      <c r="BT1185" s="119"/>
      <c r="BU1185" s="119"/>
      <c r="BV1185" s="119"/>
      <c r="BW1185" s="119"/>
      <c r="BX1185" s="119"/>
      <c r="BY1185" s="119"/>
      <c r="BZ1185" s="119"/>
      <c r="CA1185" s="119"/>
      <c r="CB1185" s="119"/>
      <c r="CC1185" s="119"/>
      <c r="CD1185" s="119"/>
      <c r="CE1185" s="119"/>
      <c r="CF1185" s="119"/>
      <c r="CG1185" s="119"/>
      <c r="CH1185" s="119"/>
      <c r="CI1185" s="119"/>
      <c r="CJ1185" s="119"/>
      <c r="CK1185" s="119"/>
      <c r="CL1185" s="119"/>
      <c r="CM1185" s="119"/>
      <c r="CN1185" s="119"/>
      <c r="CO1185" s="119"/>
      <c r="CP1185" s="119"/>
      <c r="CQ1185" s="119"/>
      <c r="CR1185" s="119"/>
      <c r="CS1185" s="119"/>
      <c r="CT1185" s="119"/>
      <c r="CU1185" s="119"/>
      <c r="CV1185" s="119"/>
      <c r="CW1185" s="119"/>
      <c r="CX1185" s="119"/>
      <c r="CY1185" s="119"/>
      <c r="CZ1185" s="119"/>
      <c r="DA1185" s="119"/>
      <c r="DB1185" s="119"/>
      <c r="DC1185" s="119"/>
      <c r="DD1185" s="119"/>
      <c r="DE1185" s="119"/>
      <c r="DF1185" s="119"/>
      <c r="DG1185" s="119"/>
      <c r="DH1185" s="119"/>
      <c r="DI1185" s="119"/>
    </row>
    <row r="1186" spans="2:113" s="120" customFormat="1" ht="38.25">
      <c r="B1186" s="707">
        <v>21</v>
      </c>
      <c r="C1186" s="928" t="s">
        <v>384</v>
      </c>
      <c r="D1186" s="110" t="s">
        <v>358</v>
      </c>
      <c r="E1186" s="114" t="s">
        <v>385</v>
      </c>
      <c r="F1186" s="110" t="s">
        <v>2361</v>
      </c>
      <c r="G1186" s="110" t="s">
        <v>386</v>
      </c>
      <c r="H1186" s="147"/>
      <c r="I1186" s="147"/>
      <c r="J1186" s="147" t="s">
        <v>1648</v>
      </c>
      <c r="K1186" s="148">
        <v>43909</v>
      </c>
      <c r="L1186" s="110" t="s">
        <v>387</v>
      </c>
      <c r="M1186" s="82"/>
      <c r="N1186" s="119"/>
      <c r="O1186" s="119"/>
      <c r="P1186" s="119"/>
      <c r="Q1186" s="119"/>
      <c r="R1186" s="119"/>
      <c r="S1186" s="119"/>
      <c r="T1186" s="119"/>
      <c r="U1186" s="119"/>
      <c r="V1186" s="119"/>
      <c r="W1186" s="119"/>
      <c r="X1186" s="119"/>
      <c r="Y1186" s="119"/>
      <c r="Z1186" s="119"/>
      <c r="AA1186" s="119"/>
      <c r="AB1186" s="119"/>
      <c r="AC1186" s="119"/>
      <c r="AD1186" s="119"/>
      <c r="AE1186" s="119"/>
      <c r="AF1186" s="119"/>
      <c r="AG1186" s="119"/>
      <c r="AH1186" s="119"/>
      <c r="AI1186" s="119"/>
      <c r="AJ1186" s="119"/>
      <c r="AK1186" s="119"/>
      <c r="AL1186" s="119"/>
      <c r="AM1186" s="119"/>
      <c r="AN1186" s="119"/>
      <c r="AO1186" s="119"/>
      <c r="AP1186" s="119"/>
      <c r="AQ1186" s="119"/>
      <c r="AR1186" s="119"/>
      <c r="AS1186" s="119"/>
      <c r="AT1186" s="119"/>
      <c r="AU1186" s="119"/>
      <c r="AV1186" s="119"/>
      <c r="AW1186" s="119"/>
      <c r="AX1186" s="119"/>
      <c r="AY1186" s="119"/>
      <c r="AZ1186" s="119"/>
      <c r="BA1186" s="119"/>
      <c r="BB1186" s="119"/>
      <c r="BC1186" s="119"/>
      <c r="BD1186" s="119"/>
      <c r="BE1186" s="119"/>
      <c r="BF1186" s="119"/>
      <c r="BG1186" s="119"/>
      <c r="BH1186" s="119"/>
      <c r="BI1186" s="119"/>
      <c r="BJ1186" s="119"/>
      <c r="BK1186" s="119"/>
      <c r="BL1186" s="119"/>
      <c r="BM1186" s="119"/>
      <c r="BN1186" s="119"/>
      <c r="BO1186" s="119"/>
      <c r="BP1186" s="119"/>
      <c r="BQ1186" s="119"/>
      <c r="BR1186" s="119"/>
      <c r="BS1186" s="119"/>
      <c r="BT1186" s="119"/>
      <c r="BU1186" s="119"/>
      <c r="BV1186" s="119"/>
      <c r="BW1186" s="119"/>
      <c r="BX1186" s="119"/>
      <c r="BY1186" s="119"/>
      <c r="BZ1186" s="119"/>
      <c r="CA1186" s="119"/>
      <c r="CB1186" s="119"/>
      <c r="CC1186" s="119"/>
      <c r="CD1186" s="119"/>
      <c r="CE1186" s="119"/>
      <c r="CF1186" s="119"/>
      <c r="CG1186" s="119"/>
      <c r="CH1186" s="119"/>
      <c r="CI1186" s="119"/>
      <c r="CJ1186" s="119"/>
      <c r="CK1186" s="119"/>
      <c r="CL1186" s="119"/>
      <c r="CM1186" s="119"/>
      <c r="CN1186" s="119"/>
      <c r="CO1186" s="119"/>
      <c r="CP1186" s="119"/>
      <c r="CQ1186" s="119"/>
      <c r="CR1186" s="119"/>
      <c r="CS1186" s="119"/>
      <c r="CT1186" s="119"/>
      <c r="CU1186" s="119"/>
      <c r="CV1186" s="119"/>
      <c r="CW1186" s="119"/>
      <c r="CX1186" s="119"/>
      <c r="CY1186" s="119"/>
      <c r="CZ1186" s="119"/>
      <c r="DA1186" s="119"/>
      <c r="DB1186" s="119"/>
      <c r="DC1186" s="119"/>
      <c r="DD1186" s="119"/>
      <c r="DE1186" s="119"/>
      <c r="DF1186" s="119"/>
      <c r="DG1186" s="119"/>
      <c r="DH1186" s="119"/>
      <c r="DI1186" s="119"/>
    </row>
    <row r="1187" spans="2:113" s="120" customFormat="1" ht="38.25">
      <c r="B1187" s="707">
        <v>22</v>
      </c>
      <c r="C1187" s="928" t="s">
        <v>388</v>
      </c>
      <c r="D1187" s="110" t="s">
        <v>358</v>
      </c>
      <c r="E1187" s="110" t="s">
        <v>389</v>
      </c>
      <c r="F1187" s="110" t="s">
        <v>390</v>
      </c>
      <c r="G1187" s="110" t="s">
        <v>391</v>
      </c>
      <c r="H1187" s="147"/>
      <c r="I1187" s="147"/>
      <c r="J1187" s="147" t="s">
        <v>1648</v>
      </c>
      <c r="K1187" s="148">
        <v>43909</v>
      </c>
      <c r="L1187" s="110" t="s">
        <v>392</v>
      </c>
      <c r="M1187" s="82"/>
      <c r="N1187" s="119"/>
      <c r="O1187" s="119"/>
      <c r="P1187" s="119"/>
      <c r="Q1187" s="119"/>
      <c r="R1187" s="119"/>
      <c r="S1187" s="119"/>
      <c r="T1187" s="119"/>
      <c r="U1187" s="119"/>
      <c r="V1187" s="119"/>
      <c r="W1187" s="119"/>
      <c r="X1187" s="119"/>
      <c r="Y1187" s="119"/>
      <c r="Z1187" s="119"/>
      <c r="AA1187" s="119"/>
      <c r="AB1187" s="119"/>
      <c r="AC1187" s="119"/>
      <c r="AD1187" s="119"/>
      <c r="AE1187" s="119"/>
      <c r="AF1187" s="119"/>
      <c r="AG1187" s="119"/>
      <c r="AH1187" s="119"/>
      <c r="AI1187" s="119"/>
      <c r="AJ1187" s="119"/>
      <c r="AK1187" s="119"/>
      <c r="AL1187" s="119"/>
      <c r="AM1187" s="119"/>
      <c r="AN1187" s="119"/>
      <c r="AO1187" s="119"/>
      <c r="AP1187" s="119"/>
      <c r="AQ1187" s="119"/>
      <c r="AR1187" s="119"/>
      <c r="AS1187" s="119"/>
      <c r="AT1187" s="119"/>
      <c r="AU1187" s="119"/>
      <c r="AV1187" s="119"/>
      <c r="AW1187" s="119"/>
      <c r="AX1187" s="119"/>
      <c r="AY1187" s="119"/>
      <c r="AZ1187" s="119"/>
      <c r="BA1187" s="119"/>
      <c r="BB1187" s="119"/>
      <c r="BC1187" s="119"/>
      <c r="BD1187" s="119"/>
      <c r="BE1187" s="119"/>
      <c r="BF1187" s="119"/>
      <c r="BG1187" s="119"/>
      <c r="BH1187" s="119"/>
      <c r="BI1187" s="119"/>
      <c r="BJ1187" s="119"/>
      <c r="BK1187" s="119"/>
      <c r="BL1187" s="119"/>
      <c r="BM1187" s="119"/>
      <c r="BN1187" s="119"/>
      <c r="BO1187" s="119"/>
      <c r="BP1187" s="119"/>
      <c r="BQ1187" s="119"/>
      <c r="BR1187" s="119"/>
      <c r="BS1187" s="119"/>
      <c r="BT1187" s="119"/>
      <c r="BU1187" s="119"/>
      <c r="BV1187" s="119"/>
      <c r="BW1187" s="119"/>
      <c r="BX1187" s="119"/>
      <c r="BY1187" s="119"/>
      <c r="BZ1187" s="119"/>
      <c r="CA1187" s="119"/>
      <c r="CB1187" s="119"/>
      <c r="CC1187" s="119"/>
      <c r="CD1187" s="119"/>
      <c r="CE1187" s="119"/>
      <c r="CF1187" s="119"/>
      <c r="CG1187" s="119"/>
      <c r="CH1187" s="119"/>
      <c r="CI1187" s="119"/>
      <c r="CJ1187" s="119"/>
      <c r="CK1187" s="119"/>
      <c r="CL1187" s="119"/>
      <c r="CM1187" s="119"/>
      <c r="CN1187" s="119"/>
      <c r="CO1187" s="119"/>
      <c r="CP1187" s="119"/>
      <c r="CQ1187" s="119"/>
      <c r="CR1187" s="119"/>
      <c r="CS1187" s="119"/>
      <c r="CT1187" s="119"/>
      <c r="CU1187" s="119"/>
      <c r="CV1187" s="119"/>
      <c r="CW1187" s="119"/>
      <c r="CX1187" s="119"/>
      <c r="CY1187" s="119"/>
      <c r="CZ1187" s="119"/>
      <c r="DA1187" s="119"/>
      <c r="DB1187" s="119"/>
      <c r="DC1187" s="119"/>
      <c r="DD1187" s="119"/>
      <c r="DE1187" s="119"/>
      <c r="DF1187" s="119"/>
      <c r="DG1187" s="119"/>
      <c r="DH1187" s="119"/>
      <c r="DI1187" s="119"/>
    </row>
    <row r="1188" spans="2:113" s="120" customFormat="1" ht="38.25">
      <c r="B1188" s="707">
        <v>23</v>
      </c>
      <c r="C1188" s="928" t="s">
        <v>393</v>
      </c>
      <c r="D1188" s="110" t="s">
        <v>347</v>
      </c>
      <c r="E1188" s="110" t="s">
        <v>394</v>
      </c>
      <c r="F1188" s="110" t="s">
        <v>395</v>
      </c>
      <c r="G1188" s="110" t="s">
        <v>396</v>
      </c>
      <c r="H1188" s="147"/>
      <c r="I1188" s="147"/>
      <c r="J1188" s="147" t="s">
        <v>1648</v>
      </c>
      <c r="K1188" s="148">
        <v>43909</v>
      </c>
      <c r="L1188" s="110" t="s">
        <v>397</v>
      </c>
      <c r="M1188" s="82"/>
      <c r="N1188" s="119"/>
      <c r="O1188" s="119"/>
      <c r="P1188" s="119"/>
      <c r="Q1188" s="119"/>
      <c r="R1188" s="119"/>
      <c r="S1188" s="119"/>
      <c r="T1188" s="119"/>
      <c r="U1188" s="119"/>
      <c r="V1188" s="119"/>
      <c r="W1188" s="119"/>
      <c r="X1188" s="119"/>
      <c r="Y1188" s="119"/>
      <c r="Z1188" s="119"/>
      <c r="AA1188" s="119"/>
      <c r="AB1188" s="119"/>
      <c r="AC1188" s="119"/>
      <c r="AD1188" s="119"/>
      <c r="AE1188" s="119"/>
      <c r="AF1188" s="119"/>
      <c r="AG1188" s="119"/>
      <c r="AH1188" s="119"/>
      <c r="AI1188" s="119"/>
      <c r="AJ1188" s="119"/>
      <c r="AK1188" s="119"/>
      <c r="AL1188" s="119"/>
      <c r="AM1188" s="119"/>
      <c r="AN1188" s="119"/>
      <c r="AO1188" s="119"/>
      <c r="AP1188" s="119"/>
      <c r="AQ1188" s="119"/>
      <c r="AR1188" s="119"/>
      <c r="AS1188" s="119"/>
      <c r="AT1188" s="119"/>
      <c r="AU1188" s="119"/>
      <c r="AV1188" s="119"/>
      <c r="AW1188" s="119"/>
      <c r="AX1188" s="119"/>
      <c r="AY1188" s="119"/>
      <c r="AZ1188" s="119"/>
      <c r="BA1188" s="119"/>
      <c r="BB1188" s="119"/>
      <c r="BC1188" s="119"/>
      <c r="BD1188" s="119"/>
      <c r="BE1188" s="119"/>
      <c r="BF1188" s="119"/>
      <c r="BG1188" s="119"/>
      <c r="BH1188" s="119"/>
      <c r="BI1188" s="119"/>
      <c r="BJ1188" s="119"/>
      <c r="BK1188" s="119"/>
      <c r="BL1188" s="119"/>
      <c r="BM1188" s="119"/>
      <c r="BN1188" s="119"/>
      <c r="BO1188" s="119"/>
      <c r="BP1188" s="119"/>
      <c r="BQ1188" s="119"/>
      <c r="BR1188" s="119"/>
      <c r="BS1188" s="119"/>
      <c r="BT1188" s="119"/>
      <c r="BU1188" s="119"/>
      <c r="BV1188" s="119"/>
      <c r="BW1188" s="119"/>
      <c r="BX1188" s="119"/>
      <c r="BY1188" s="119"/>
      <c r="BZ1188" s="119"/>
      <c r="CA1188" s="119"/>
      <c r="CB1188" s="119"/>
      <c r="CC1188" s="119"/>
      <c r="CD1188" s="119"/>
      <c r="CE1188" s="119"/>
      <c r="CF1188" s="119"/>
      <c r="CG1188" s="119"/>
      <c r="CH1188" s="119"/>
      <c r="CI1188" s="119"/>
      <c r="CJ1188" s="119"/>
      <c r="CK1188" s="119"/>
      <c r="CL1188" s="119"/>
      <c r="CM1188" s="119"/>
      <c r="CN1188" s="119"/>
      <c r="CO1188" s="119"/>
      <c r="CP1188" s="119"/>
      <c r="CQ1188" s="119"/>
      <c r="CR1188" s="119"/>
      <c r="CS1188" s="119"/>
      <c r="CT1188" s="119"/>
      <c r="CU1188" s="119"/>
      <c r="CV1188" s="119"/>
      <c r="CW1188" s="119"/>
      <c r="CX1188" s="119"/>
      <c r="CY1188" s="119"/>
      <c r="CZ1188" s="119"/>
      <c r="DA1188" s="119"/>
      <c r="DB1188" s="119"/>
      <c r="DC1188" s="119"/>
      <c r="DD1188" s="119"/>
      <c r="DE1188" s="119"/>
      <c r="DF1188" s="119"/>
      <c r="DG1188" s="119"/>
      <c r="DH1188" s="119"/>
      <c r="DI1188" s="119"/>
    </row>
    <row r="1189" spans="2:113" s="120" customFormat="1" ht="38.25">
      <c r="B1189" s="707">
        <v>24</v>
      </c>
      <c r="C1189" s="928" t="s">
        <v>398</v>
      </c>
      <c r="D1189" s="110" t="s">
        <v>358</v>
      </c>
      <c r="E1189" s="110" t="s">
        <v>399</v>
      </c>
      <c r="F1189" s="110" t="s">
        <v>400</v>
      </c>
      <c r="G1189" s="110" t="s">
        <v>401</v>
      </c>
      <c r="H1189" s="147"/>
      <c r="I1189" s="147"/>
      <c r="J1189" s="147" t="s">
        <v>1648</v>
      </c>
      <c r="K1189" s="148">
        <v>43909</v>
      </c>
      <c r="L1189" s="110" t="s">
        <v>402</v>
      </c>
      <c r="M1189" s="82"/>
      <c r="N1189" s="119"/>
      <c r="O1189" s="119"/>
      <c r="P1189" s="119"/>
      <c r="Q1189" s="119"/>
      <c r="R1189" s="119"/>
      <c r="S1189" s="119"/>
      <c r="T1189" s="119"/>
      <c r="U1189" s="119"/>
      <c r="V1189" s="119"/>
      <c r="W1189" s="119"/>
      <c r="X1189" s="119"/>
      <c r="Y1189" s="119"/>
      <c r="Z1189" s="119"/>
      <c r="AA1189" s="119"/>
      <c r="AB1189" s="119"/>
      <c r="AC1189" s="119"/>
      <c r="AD1189" s="119"/>
      <c r="AE1189" s="119"/>
      <c r="AF1189" s="119"/>
      <c r="AG1189" s="119"/>
      <c r="AH1189" s="119"/>
      <c r="AI1189" s="119"/>
      <c r="AJ1189" s="119"/>
      <c r="AK1189" s="119"/>
      <c r="AL1189" s="119"/>
      <c r="AM1189" s="119"/>
      <c r="AN1189" s="119"/>
      <c r="AO1189" s="119"/>
      <c r="AP1189" s="119"/>
      <c r="AQ1189" s="119"/>
      <c r="AR1189" s="119"/>
      <c r="AS1189" s="119"/>
      <c r="AT1189" s="119"/>
      <c r="AU1189" s="119"/>
      <c r="AV1189" s="119"/>
      <c r="AW1189" s="119"/>
      <c r="AX1189" s="119"/>
      <c r="AY1189" s="119"/>
      <c r="AZ1189" s="119"/>
      <c r="BA1189" s="119"/>
      <c r="BB1189" s="119"/>
      <c r="BC1189" s="119"/>
      <c r="BD1189" s="119"/>
      <c r="BE1189" s="119"/>
      <c r="BF1189" s="119"/>
      <c r="BG1189" s="119"/>
      <c r="BH1189" s="119"/>
      <c r="BI1189" s="119"/>
      <c r="BJ1189" s="119"/>
      <c r="BK1189" s="119"/>
      <c r="BL1189" s="119"/>
      <c r="BM1189" s="119"/>
      <c r="BN1189" s="119"/>
      <c r="BO1189" s="119"/>
      <c r="BP1189" s="119"/>
      <c r="BQ1189" s="119"/>
      <c r="BR1189" s="119"/>
      <c r="BS1189" s="119"/>
      <c r="BT1189" s="119"/>
      <c r="BU1189" s="119"/>
      <c r="BV1189" s="119"/>
      <c r="BW1189" s="119"/>
      <c r="BX1189" s="119"/>
      <c r="BY1189" s="119"/>
      <c r="BZ1189" s="119"/>
      <c r="CA1189" s="119"/>
      <c r="CB1189" s="119"/>
      <c r="CC1189" s="119"/>
      <c r="CD1189" s="119"/>
      <c r="CE1189" s="119"/>
      <c r="CF1189" s="119"/>
      <c r="CG1189" s="119"/>
      <c r="CH1189" s="119"/>
      <c r="CI1189" s="119"/>
      <c r="CJ1189" s="119"/>
      <c r="CK1189" s="119"/>
      <c r="CL1189" s="119"/>
      <c r="CM1189" s="119"/>
      <c r="CN1189" s="119"/>
      <c r="CO1189" s="119"/>
      <c r="CP1189" s="119"/>
      <c r="CQ1189" s="119"/>
      <c r="CR1189" s="119"/>
      <c r="CS1189" s="119"/>
      <c r="CT1189" s="119"/>
      <c r="CU1189" s="119"/>
      <c r="CV1189" s="119"/>
      <c r="CW1189" s="119"/>
      <c r="CX1189" s="119"/>
      <c r="CY1189" s="119"/>
      <c r="CZ1189" s="119"/>
      <c r="DA1189" s="119"/>
      <c r="DB1189" s="119"/>
      <c r="DC1189" s="119"/>
      <c r="DD1189" s="119"/>
      <c r="DE1189" s="119"/>
      <c r="DF1189" s="119"/>
      <c r="DG1189" s="119"/>
      <c r="DH1189" s="119"/>
      <c r="DI1189" s="119"/>
    </row>
    <row r="1190" spans="2:113" s="120" customFormat="1" ht="38.25">
      <c r="B1190" s="707">
        <v>25</v>
      </c>
      <c r="C1190" s="928" t="s">
        <v>398</v>
      </c>
      <c r="D1190" s="110" t="s">
        <v>358</v>
      </c>
      <c r="E1190" s="110" t="s">
        <v>389</v>
      </c>
      <c r="F1190" s="110" t="s">
        <v>403</v>
      </c>
      <c r="G1190" s="110" t="s">
        <v>404</v>
      </c>
      <c r="H1190" s="147"/>
      <c r="I1190" s="147"/>
      <c r="J1190" s="147" t="s">
        <v>1648</v>
      </c>
      <c r="K1190" s="148">
        <v>43909</v>
      </c>
      <c r="L1190" s="110" t="s">
        <v>405</v>
      </c>
      <c r="M1190" s="82"/>
      <c r="N1190" s="119"/>
      <c r="O1190" s="119"/>
      <c r="P1190" s="119"/>
      <c r="Q1190" s="119"/>
      <c r="R1190" s="119"/>
      <c r="S1190" s="119"/>
      <c r="T1190" s="119"/>
      <c r="U1190" s="119"/>
      <c r="V1190" s="119"/>
      <c r="W1190" s="119"/>
      <c r="X1190" s="119"/>
      <c r="Y1190" s="119"/>
      <c r="Z1190" s="119"/>
      <c r="AA1190" s="119"/>
      <c r="AB1190" s="119"/>
      <c r="AC1190" s="119"/>
      <c r="AD1190" s="119"/>
      <c r="AE1190" s="119"/>
      <c r="AF1190" s="119"/>
      <c r="AG1190" s="119"/>
      <c r="AH1190" s="119"/>
      <c r="AI1190" s="119"/>
      <c r="AJ1190" s="119"/>
      <c r="AK1190" s="119"/>
      <c r="AL1190" s="119"/>
      <c r="AM1190" s="119"/>
      <c r="AN1190" s="119"/>
      <c r="AO1190" s="119"/>
      <c r="AP1190" s="119"/>
      <c r="AQ1190" s="119"/>
      <c r="AR1190" s="119"/>
      <c r="AS1190" s="119"/>
      <c r="AT1190" s="119"/>
      <c r="AU1190" s="119"/>
      <c r="AV1190" s="119"/>
      <c r="AW1190" s="119"/>
      <c r="AX1190" s="119"/>
      <c r="AY1190" s="119"/>
      <c r="AZ1190" s="119"/>
      <c r="BA1190" s="119"/>
      <c r="BB1190" s="119"/>
      <c r="BC1190" s="119"/>
      <c r="BD1190" s="119"/>
      <c r="BE1190" s="119"/>
      <c r="BF1190" s="119"/>
      <c r="BG1190" s="119"/>
      <c r="BH1190" s="119"/>
      <c r="BI1190" s="119"/>
      <c r="BJ1190" s="119"/>
      <c r="BK1190" s="119"/>
      <c r="BL1190" s="119"/>
      <c r="BM1190" s="119"/>
      <c r="BN1190" s="119"/>
      <c r="BO1190" s="119"/>
      <c r="BP1190" s="119"/>
      <c r="BQ1190" s="119"/>
      <c r="BR1190" s="119"/>
      <c r="BS1190" s="119"/>
      <c r="BT1190" s="119"/>
      <c r="BU1190" s="119"/>
      <c r="BV1190" s="119"/>
      <c r="BW1190" s="119"/>
      <c r="BX1190" s="119"/>
      <c r="BY1190" s="119"/>
      <c r="BZ1190" s="119"/>
      <c r="CA1190" s="119"/>
      <c r="CB1190" s="119"/>
      <c r="CC1190" s="119"/>
      <c r="CD1190" s="119"/>
      <c r="CE1190" s="119"/>
      <c r="CF1190" s="119"/>
      <c r="CG1190" s="119"/>
      <c r="CH1190" s="119"/>
      <c r="CI1190" s="119"/>
      <c r="CJ1190" s="119"/>
      <c r="CK1190" s="119"/>
      <c r="CL1190" s="119"/>
      <c r="CM1190" s="119"/>
      <c r="CN1190" s="119"/>
      <c r="CO1190" s="119"/>
      <c r="CP1190" s="119"/>
      <c r="CQ1190" s="119"/>
      <c r="CR1190" s="119"/>
      <c r="CS1190" s="119"/>
      <c r="CT1190" s="119"/>
      <c r="CU1190" s="119"/>
      <c r="CV1190" s="119"/>
      <c r="CW1190" s="119"/>
      <c r="CX1190" s="119"/>
      <c r="CY1190" s="119"/>
      <c r="CZ1190" s="119"/>
      <c r="DA1190" s="119"/>
      <c r="DB1190" s="119"/>
      <c r="DC1190" s="119"/>
      <c r="DD1190" s="119"/>
      <c r="DE1190" s="119"/>
      <c r="DF1190" s="119"/>
      <c r="DG1190" s="119"/>
      <c r="DH1190" s="119"/>
      <c r="DI1190" s="119"/>
    </row>
    <row r="1191" spans="2:113" s="120" customFormat="1" ht="38.25">
      <c r="B1191" s="707">
        <v>26</v>
      </c>
      <c r="C1191" s="928" t="s">
        <v>406</v>
      </c>
      <c r="D1191" s="110" t="s">
        <v>358</v>
      </c>
      <c r="E1191" s="110" t="s">
        <v>407</v>
      </c>
      <c r="F1191" s="110" t="s">
        <v>408</v>
      </c>
      <c r="G1191" s="110" t="s">
        <v>409</v>
      </c>
      <c r="H1191" s="147"/>
      <c r="I1191" s="147"/>
      <c r="J1191" s="147" t="s">
        <v>1648</v>
      </c>
      <c r="K1191" s="148">
        <v>43909</v>
      </c>
      <c r="L1191" s="110" t="s">
        <v>410</v>
      </c>
      <c r="M1191" s="110"/>
      <c r="N1191" s="119"/>
      <c r="O1191" s="119"/>
      <c r="P1191" s="119"/>
      <c r="Q1191" s="119"/>
      <c r="R1191" s="119"/>
      <c r="S1191" s="119"/>
      <c r="T1191" s="119"/>
      <c r="U1191" s="119"/>
      <c r="V1191" s="119"/>
      <c r="W1191" s="119"/>
      <c r="X1191" s="119"/>
      <c r="Y1191" s="119"/>
      <c r="Z1191" s="119"/>
      <c r="AA1191" s="119"/>
      <c r="AB1191" s="119"/>
      <c r="AC1191" s="119"/>
      <c r="AD1191" s="119"/>
      <c r="AE1191" s="119"/>
      <c r="AF1191" s="119"/>
      <c r="AG1191" s="119"/>
      <c r="AH1191" s="119"/>
      <c r="AI1191" s="119"/>
      <c r="AJ1191" s="119"/>
      <c r="AK1191" s="119"/>
      <c r="AL1191" s="119"/>
      <c r="AM1191" s="119"/>
      <c r="AN1191" s="119"/>
      <c r="AO1191" s="119"/>
      <c r="AP1191" s="119"/>
      <c r="AQ1191" s="119"/>
      <c r="AR1191" s="119"/>
      <c r="AS1191" s="119"/>
      <c r="AT1191" s="119"/>
      <c r="AU1191" s="119"/>
      <c r="AV1191" s="119"/>
      <c r="AW1191" s="119"/>
      <c r="AX1191" s="119"/>
      <c r="AY1191" s="119"/>
      <c r="AZ1191" s="119"/>
      <c r="BA1191" s="119"/>
      <c r="BB1191" s="119"/>
      <c r="BC1191" s="119"/>
      <c r="BD1191" s="119"/>
      <c r="BE1191" s="119"/>
      <c r="BF1191" s="119"/>
      <c r="BG1191" s="119"/>
      <c r="BH1191" s="119"/>
      <c r="BI1191" s="119"/>
      <c r="BJ1191" s="119"/>
      <c r="BK1191" s="119"/>
      <c r="BL1191" s="119"/>
      <c r="BM1191" s="119"/>
      <c r="BN1191" s="119"/>
      <c r="BO1191" s="119"/>
      <c r="BP1191" s="119"/>
      <c r="BQ1191" s="119"/>
      <c r="BR1191" s="119"/>
      <c r="BS1191" s="119"/>
      <c r="BT1191" s="119"/>
      <c r="BU1191" s="119"/>
      <c r="BV1191" s="119"/>
      <c r="BW1191" s="119"/>
      <c r="BX1191" s="119"/>
      <c r="BY1191" s="119"/>
      <c r="BZ1191" s="119"/>
      <c r="CA1191" s="119"/>
      <c r="CB1191" s="119"/>
      <c r="CC1191" s="119"/>
      <c r="CD1191" s="119"/>
      <c r="CE1191" s="119"/>
      <c r="CF1191" s="119"/>
      <c r="CG1191" s="119"/>
      <c r="CH1191" s="119"/>
      <c r="CI1191" s="119"/>
      <c r="CJ1191" s="119"/>
      <c r="CK1191" s="119"/>
      <c r="CL1191" s="119"/>
      <c r="CM1191" s="119"/>
      <c r="CN1191" s="119"/>
      <c r="CO1191" s="119"/>
      <c r="CP1191" s="119"/>
      <c r="CQ1191" s="119"/>
      <c r="CR1191" s="119"/>
      <c r="CS1191" s="119"/>
      <c r="CT1191" s="119"/>
      <c r="CU1191" s="119"/>
      <c r="CV1191" s="119"/>
      <c r="CW1191" s="119"/>
      <c r="CX1191" s="119"/>
      <c r="CY1191" s="119"/>
      <c r="CZ1191" s="119"/>
      <c r="DA1191" s="119"/>
      <c r="DB1191" s="119"/>
      <c r="DC1191" s="119"/>
      <c r="DD1191" s="119"/>
      <c r="DE1191" s="119"/>
      <c r="DF1191" s="119"/>
      <c r="DG1191" s="119"/>
      <c r="DH1191" s="119"/>
      <c r="DI1191" s="119"/>
    </row>
    <row r="1192" spans="2:113" s="120" customFormat="1" ht="38.25">
      <c r="B1192" s="707">
        <v>27</v>
      </c>
      <c r="C1192" s="928" t="s">
        <v>412</v>
      </c>
      <c r="D1192" s="110" t="s">
        <v>413</v>
      </c>
      <c r="E1192" s="110" t="s">
        <v>414</v>
      </c>
      <c r="F1192" s="110" t="s">
        <v>415</v>
      </c>
      <c r="G1192" s="110" t="s">
        <v>416</v>
      </c>
      <c r="H1192" s="147"/>
      <c r="I1192" s="147"/>
      <c r="J1192" s="147" t="s">
        <v>1648</v>
      </c>
      <c r="K1192" s="148">
        <v>43748</v>
      </c>
      <c r="L1192" s="110" t="s">
        <v>417</v>
      </c>
      <c r="M1192" s="82"/>
      <c r="N1192" s="119"/>
      <c r="O1192" s="119"/>
      <c r="P1192" s="119"/>
      <c r="Q1192" s="119"/>
      <c r="R1192" s="119"/>
      <c r="S1192" s="119"/>
      <c r="T1192" s="119"/>
      <c r="U1192" s="119"/>
      <c r="V1192" s="119"/>
      <c r="W1192" s="119"/>
      <c r="X1192" s="119"/>
      <c r="Y1192" s="119"/>
      <c r="Z1192" s="119"/>
      <c r="AA1192" s="119"/>
      <c r="AB1192" s="119"/>
      <c r="AC1192" s="119"/>
      <c r="AD1192" s="119"/>
      <c r="AE1192" s="119"/>
      <c r="AF1192" s="119"/>
      <c r="AG1192" s="119"/>
      <c r="AH1192" s="119"/>
      <c r="AI1192" s="119"/>
      <c r="AJ1192" s="119"/>
      <c r="AK1192" s="119"/>
      <c r="AL1192" s="119"/>
      <c r="AM1192" s="119"/>
      <c r="AN1192" s="119"/>
      <c r="AO1192" s="119"/>
      <c r="AP1192" s="119"/>
      <c r="AQ1192" s="119"/>
      <c r="AR1192" s="119"/>
      <c r="AS1192" s="119"/>
      <c r="AT1192" s="119"/>
      <c r="AU1192" s="119"/>
      <c r="AV1192" s="119"/>
      <c r="AW1192" s="119"/>
      <c r="AX1192" s="119"/>
      <c r="AY1192" s="119"/>
      <c r="AZ1192" s="119"/>
      <c r="BA1192" s="119"/>
      <c r="BB1192" s="119"/>
      <c r="BC1192" s="119"/>
      <c r="BD1192" s="119"/>
      <c r="BE1192" s="119"/>
      <c r="BF1192" s="119"/>
      <c r="BG1192" s="119"/>
      <c r="BH1192" s="119"/>
      <c r="BI1192" s="119"/>
      <c r="BJ1192" s="119"/>
      <c r="BK1192" s="119"/>
      <c r="BL1192" s="119"/>
      <c r="BM1192" s="119"/>
      <c r="BN1192" s="119"/>
      <c r="BO1192" s="119"/>
      <c r="BP1192" s="119"/>
      <c r="BQ1192" s="119"/>
      <c r="BR1192" s="119"/>
      <c r="BS1192" s="119"/>
      <c r="BT1192" s="119"/>
      <c r="BU1192" s="119"/>
      <c r="BV1192" s="119"/>
      <c r="BW1192" s="119"/>
      <c r="BX1192" s="119"/>
      <c r="BY1192" s="119"/>
      <c r="BZ1192" s="119"/>
      <c r="CA1192" s="119"/>
      <c r="CB1192" s="119"/>
      <c r="CC1192" s="119"/>
      <c r="CD1192" s="119"/>
      <c r="CE1192" s="119"/>
      <c r="CF1192" s="119"/>
      <c r="CG1192" s="119"/>
      <c r="CH1192" s="119"/>
      <c r="CI1192" s="119"/>
      <c r="CJ1192" s="119"/>
      <c r="CK1192" s="119"/>
      <c r="CL1192" s="119"/>
      <c r="CM1192" s="119"/>
      <c r="CN1192" s="119"/>
      <c r="CO1192" s="119"/>
      <c r="CP1192" s="119"/>
      <c r="CQ1192" s="119"/>
      <c r="CR1192" s="119"/>
      <c r="CS1192" s="119"/>
      <c r="CT1192" s="119"/>
      <c r="CU1192" s="119"/>
      <c r="CV1192" s="119"/>
      <c r="CW1192" s="119"/>
      <c r="CX1192" s="119"/>
      <c r="CY1192" s="119"/>
      <c r="CZ1192" s="119"/>
      <c r="DA1192" s="119"/>
      <c r="DB1192" s="119"/>
      <c r="DC1192" s="119"/>
      <c r="DD1192" s="119"/>
      <c r="DE1192" s="119"/>
      <c r="DF1192" s="119"/>
      <c r="DG1192" s="119"/>
      <c r="DH1192" s="119"/>
      <c r="DI1192" s="119"/>
    </row>
    <row r="1193" spans="2:113" s="122" customFormat="1" ht="38.25">
      <c r="B1193" s="707">
        <v>28</v>
      </c>
      <c r="C1193" s="928" t="s">
        <v>418</v>
      </c>
      <c r="D1193" s="110" t="s">
        <v>358</v>
      </c>
      <c r="E1193" s="114" t="s">
        <v>419</v>
      </c>
      <c r="F1193" s="110" t="s">
        <v>420</v>
      </c>
      <c r="G1193" s="110" t="s">
        <v>421</v>
      </c>
      <c r="H1193" s="147"/>
      <c r="I1193" s="147"/>
      <c r="J1193" s="147" t="s">
        <v>1648</v>
      </c>
      <c r="K1193" s="148">
        <v>43909</v>
      </c>
      <c r="L1193" s="110" t="s">
        <v>422</v>
      </c>
      <c r="M1193" s="82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21"/>
      <c r="AV1193" s="121"/>
      <c r="AW1193" s="121"/>
      <c r="AX1193" s="121"/>
      <c r="AY1193" s="121"/>
      <c r="AZ1193" s="121"/>
      <c r="BA1193" s="121"/>
      <c r="BB1193" s="121"/>
      <c r="BC1193" s="121"/>
      <c r="BD1193" s="121"/>
      <c r="BE1193" s="121"/>
      <c r="BF1193" s="121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21"/>
      <c r="BS1193" s="121"/>
      <c r="BT1193" s="121"/>
      <c r="BU1193" s="121"/>
      <c r="BV1193" s="121"/>
      <c r="BW1193" s="121"/>
      <c r="BX1193" s="121"/>
      <c r="BY1193" s="121"/>
      <c r="BZ1193" s="121"/>
      <c r="CA1193" s="121"/>
      <c r="CB1193" s="121"/>
      <c r="CC1193" s="121"/>
      <c r="CD1193" s="121"/>
      <c r="CE1193" s="121"/>
      <c r="CF1193" s="121"/>
      <c r="CG1193" s="121"/>
      <c r="CH1193" s="121"/>
      <c r="CI1193" s="121"/>
      <c r="CJ1193" s="121"/>
      <c r="CK1193" s="121"/>
      <c r="CL1193" s="121"/>
      <c r="CM1193" s="121"/>
      <c r="CN1193" s="121"/>
      <c r="CO1193" s="121"/>
      <c r="CP1193" s="121"/>
      <c r="CQ1193" s="121"/>
      <c r="CR1193" s="121"/>
      <c r="CS1193" s="121"/>
      <c r="CT1193" s="121"/>
      <c r="CU1193" s="121"/>
      <c r="CV1193" s="121"/>
      <c r="CW1193" s="121"/>
      <c r="CX1193" s="121"/>
      <c r="CY1193" s="121"/>
      <c r="CZ1193" s="121"/>
      <c r="DA1193" s="121"/>
      <c r="DB1193" s="121"/>
      <c r="DC1193" s="121"/>
      <c r="DD1193" s="121"/>
      <c r="DE1193" s="121"/>
      <c r="DF1193" s="121"/>
      <c r="DG1193" s="121"/>
      <c r="DH1193" s="121"/>
      <c r="DI1193" s="121"/>
    </row>
    <row r="1194" spans="2:113" s="120" customFormat="1" ht="38.25">
      <c r="B1194" s="707">
        <v>29</v>
      </c>
      <c r="C1194" s="928" t="s">
        <v>423</v>
      </c>
      <c r="D1194" s="110" t="s">
        <v>424</v>
      </c>
      <c r="E1194" s="114" t="s">
        <v>425</v>
      </c>
      <c r="F1194" s="110" t="s">
        <v>426</v>
      </c>
      <c r="G1194" s="110" t="s">
        <v>427</v>
      </c>
      <c r="H1194" s="147"/>
      <c r="I1194" s="147"/>
      <c r="J1194" s="147" t="s">
        <v>1648</v>
      </c>
      <c r="K1194" s="149">
        <v>43886</v>
      </c>
      <c r="L1194" s="110" t="s">
        <v>428</v>
      </c>
      <c r="M1194" s="110"/>
      <c r="N1194" s="119"/>
      <c r="O1194" s="119"/>
      <c r="P1194" s="119"/>
      <c r="Q1194" s="119"/>
      <c r="R1194" s="119"/>
      <c r="S1194" s="119"/>
      <c r="T1194" s="119"/>
      <c r="U1194" s="119"/>
      <c r="V1194" s="119"/>
      <c r="W1194" s="119"/>
      <c r="X1194" s="119"/>
      <c r="Y1194" s="119"/>
      <c r="Z1194" s="119"/>
      <c r="AA1194" s="119"/>
      <c r="AB1194" s="119"/>
      <c r="AC1194" s="119"/>
      <c r="AD1194" s="119"/>
      <c r="AE1194" s="119"/>
      <c r="AF1194" s="119"/>
      <c r="AG1194" s="119"/>
      <c r="AH1194" s="119"/>
      <c r="AI1194" s="119"/>
      <c r="AJ1194" s="119"/>
      <c r="AK1194" s="119"/>
      <c r="AL1194" s="119"/>
      <c r="AM1194" s="119"/>
      <c r="AN1194" s="119"/>
      <c r="AO1194" s="119"/>
      <c r="AP1194" s="119"/>
      <c r="AQ1194" s="119"/>
      <c r="AR1194" s="119"/>
      <c r="AS1194" s="119"/>
      <c r="AT1194" s="119"/>
      <c r="AU1194" s="119"/>
      <c r="AV1194" s="119"/>
      <c r="AW1194" s="119"/>
      <c r="AX1194" s="119"/>
      <c r="AY1194" s="119"/>
      <c r="AZ1194" s="119"/>
      <c r="BA1194" s="119"/>
      <c r="BB1194" s="119"/>
      <c r="BC1194" s="119"/>
      <c r="BD1194" s="119"/>
      <c r="BE1194" s="119"/>
      <c r="BF1194" s="119"/>
      <c r="BG1194" s="119"/>
      <c r="BH1194" s="119"/>
      <c r="BI1194" s="119"/>
      <c r="BJ1194" s="119"/>
      <c r="BK1194" s="119"/>
      <c r="BL1194" s="119"/>
      <c r="BM1194" s="119"/>
      <c r="BN1194" s="119"/>
      <c r="BO1194" s="119"/>
      <c r="BP1194" s="119"/>
      <c r="BQ1194" s="119"/>
      <c r="BR1194" s="119"/>
      <c r="BS1194" s="119"/>
      <c r="BT1194" s="119"/>
      <c r="BU1194" s="119"/>
      <c r="BV1194" s="119"/>
      <c r="BW1194" s="119"/>
      <c r="BX1194" s="119"/>
      <c r="BY1194" s="119"/>
      <c r="BZ1194" s="119"/>
      <c r="CA1194" s="119"/>
      <c r="CB1194" s="119"/>
      <c r="CC1194" s="119"/>
      <c r="CD1194" s="119"/>
      <c r="CE1194" s="119"/>
      <c r="CF1194" s="119"/>
      <c r="CG1194" s="119"/>
      <c r="CH1194" s="119"/>
      <c r="CI1194" s="119"/>
      <c r="CJ1194" s="119"/>
      <c r="CK1194" s="119"/>
      <c r="CL1194" s="119"/>
      <c r="CM1194" s="119"/>
      <c r="CN1194" s="119"/>
      <c r="CO1194" s="119"/>
      <c r="CP1194" s="119"/>
      <c r="CQ1194" s="119"/>
      <c r="CR1194" s="119"/>
      <c r="CS1194" s="119"/>
      <c r="CT1194" s="119"/>
      <c r="CU1194" s="119"/>
      <c r="CV1194" s="119"/>
      <c r="CW1194" s="119"/>
      <c r="CX1194" s="119"/>
      <c r="CY1194" s="119"/>
      <c r="CZ1194" s="119"/>
      <c r="DA1194" s="119"/>
      <c r="DB1194" s="119"/>
      <c r="DC1194" s="119"/>
      <c r="DD1194" s="119"/>
      <c r="DE1194" s="119"/>
      <c r="DF1194" s="119"/>
      <c r="DG1194" s="119"/>
      <c r="DH1194" s="119"/>
      <c r="DI1194" s="119"/>
    </row>
    <row r="1195" spans="2:113" s="120" customFormat="1" ht="38.25">
      <c r="B1195" s="707">
        <v>30</v>
      </c>
      <c r="C1195" s="928" t="s">
        <v>429</v>
      </c>
      <c r="D1195" s="110" t="s">
        <v>411</v>
      </c>
      <c r="E1195" s="114" t="s">
        <v>425</v>
      </c>
      <c r="F1195" s="110" t="s">
        <v>426</v>
      </c>
      <c r="G1195" s="110" t="s">
        <v>430</v>
      </c>
      <c r="H1195" s="147"/>
      <c r="I1195" s="147"/>
      <c r="J1195" s="147" t="s">
        <v>1648</v>
      </c>
      <c r="K1195" s="149">
        <v>43747</v>
      </c>
      <c r="L1195" s="110" t="s">
        <v>431</v>
      </c>
      <c r="M1195" s="110"/>
      <c r="N1195" s="119"/>
      <c r="O1195" s="119"/>
      <c r="P1195" s="119"/>
      <c r="Q1195" s="119"/>
      <c r="R1195" s="119"/>
      <c r="S1195" s="119"/>
      <c r="T1195" s="119"/>
      <c r="U1195" s="119"/>
      <c r="V1195" s="119"/>
      <c r="W1195" s="119"/>
      <c r="X1195" s="119"/>
      <c r="Y1195" s="119"/>
      <c r="Z1195" s="119"/>
      <c r="AA1195" s="119"/>
      <c r="AB1195" s="119"/>
      <c r="AC1195" s="119"/>
      <c r="AD1195" s="119"/>
      <c r="AE1195" s="119"/>
      <c r="AF1195" s="119"/>
      <c r="AG1195" s="119"/>
      <c r="AH1195" s="119"/>
      <c r="AI1195" s="119"/>
      <c r="AJ1195" s="119"/>
      <c r="AK1195" s="119"/>
      <c r="AL1195" s="119"/>
      <c r="AM1195" s="119"/>
      <c r="AN1195" s="119"/>
      <c r="AO1195" s="119"/>
      <c r="AP1195" s="119"/>
      <c r="AQ1195" s="119"/>
      <c r="AR1195" s="119"/>
      <c r="AS1195" s="119"/>
      <c r="AT1195" s="119"/>
      <c r="AU1195" s="119"/>
      <c r="AV1195" s="119"/>
      <c r="AW1195" s="119"/>
      <c r="AX1195" s="119"/>
      <c r="AY1195" s="119"/>
      <c r="AZ1195" s="119"/>
      <c r="BA1195" s="119"/>
      <c r="BB1195" s="119"/>
      <c r="BC1195" s="119"/>
      <c r="BD1195" s="119"/>
      <c r="BE1195" s="119"/>
      <c r="BF1195" s="119"/>
      <c r="BG1195" s="119"/>
      <c r="BH1195" s="119"/>
      <c r="BI1195" s="119"/>
      <c r="BJ1195" s="119"/>
      <c r="BK1195" s="119"/>
      <c r="BL1195" s="119"/>
      <c r="BM1195" s="119"/>
      <c r="BN1195" s="119"/>
      <c r="BO1195" s="119"/>
      <c r="BP1195" s="119"/>
      <c r="BQ1195" s="119"/>
      <c r="BR1195" s="119"/>
      <c r="BS1195" s="119"/>
      <c r="BT1195" s="119"/>
      <c r="BU1195" s="119"/>
      <c r="BV1195" s="119"/>
      <c r="BW1195" s="119"/>
      <c r="BX1195" s="119"/>
      <c r="BY1195" s="119"/>
      <c r="BZ1195" s="119"/>
      <c r="CA1195" s="119"/>
      <c r="CB1195" s="119"/>
      <c r="CC1195" s="119"/>
      <c r="CD1195" s="119"/>
      <c r="CE1195" s="119"/>
      <c r="CF1195" s="119"/>
      <c r="CG1195" s="119"/>
      <c r="CH1195" s="119"/>
      <c r="CI1195" s="119"/>
      <c r="CJ1195" s="119"/>
      <c r="CK1195" s="119"/>
      <c r="CL1195" s="119"/>
      <c r="CM1195" s="119"/>
      <c r="CN1195" s="119"/>
      <c r="CO1195" s="119"/>
      <c r="CP1195" s="119"/>
      <c r="CQ1195" s="119"/>
      <c r="CR1195" s="119"/>
      <c r="CS1195" s="119"/>
      <c r="CT1195" s="119"/>
      <c r="CU1195" s="119"/>
      <c r="CV1195" s="119"/>
      <c r="CW1195" s="119"/>
      <c r="CX1195" s="119"/>
      <c r="CY1195" s="119"/>
      <c r="CZ1195" s="119"/>
      <c r="DA1195" s="119"/>
      <c r="DB1195" s="119"/>
      <c r="DC1195" s="119"/>
      <c r="DD1195" s="119"/>
      <c r="DE1195" s="119"/>
      <c r="DF1195" s="119"/>
      <c r="DG1195" s="119"/>
      <c r="DH1195" s="119"/>
      <c r="DI1195" s="119"/>
    </row>
    <row r="1196" spans="2:113" s="122" customFormat="1" ht="38.25">
      <c r="B1196" s="707">
        <v>31</v>
      </c>
      <c r="C1196" s="928" t="s">
        <v>432</v>
      </c>
      <c r="D1196" s="110" t="s">
        <v>433</v>
      </c>
      <c r="E1196" s="114" t="s">
        <v>434</v>
      </c>
      <c r="F1196" s="110" t="s">
        <v>435</v>
      </c>
      <c r="G1196" s="110" t="s">
        <v>436</v>
      </c>
      <c r="H1196" s="147"/>
      <c r="I1196" s="147"/>
      <c r="J1196" s="147" t="s">
        <v>1648</v>
      </c>
      <c r="K1196" s="148">
        <v>43893</v>
      </c>
      <c r="L1196" s="110" t="s">
        <v>437</v>
      </c>
      <c r="M1196" s="110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21"/>
      <c r="AV1196" s="121"/>
      <c r="AW1196" s="121"/>
      <c r="AX1196" s="121"/>
      <c r="AY1196" s="121"/>
      <c r="AZ1196" s="121"/>
      <c r="BA1196" s="121"/>
      <c r="BB1196" s="121"/>
      <c r="BC1196" s="121"/>
      <c r="BD1196" s="121"/>
      <c r="BE1196" s="121"/>
      <c r="BF1196" s="121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21"/>
      <c r="BS1196" s="121"/>
      <c r="BT1196" s="121"/>
      <c r="BU1196" s="121"/>
      <c r="BV1196" s="121"/>
      <c r="BW1196" s="121"/>
      <c r="BX1196" s="121"/>
      <c r="BY1196" s="121"/>
      <c r="BZ1196" s="121"/>
      <c r="CA1196" s="121"/>
      <c r="CB1196" s="121"/>
      <c r="CC1196" s="121"/>
      <c r="CD1196" s="121"/>
      <c r="CE1196" s="121"/>
      <c r="CF1196" s="121"/>
      <c r="CG1196" s="121"/>
      <c r="CH1196" s="121"/>
      <c r="CI1196" s="121"/>
      <c r="CJ1196" s="121"/>
      <c r="CK1196" s="121"/>
      <c r="CL1196" s="121"/>
      <c r="CM1196" s="121"/>
      <c r="CN1196" s="121"/>
      <c r="CO1196" s="121"/>
      <c r="CP1196" s="121"/>
      <c r="CQ1196" s="121"/>
      <c r="CR1196" s="121"/>
      <c r="CS1196" s="121"/>
      <c r="CT1196" s="121"/>
      <c r="CU1196" s="121"/>
      <c r="CV1196" s="121"/>
      <c r="CW1196" s="121"/>
      <c r="CX1196" s="121"/>
      <c r="CY1196" s="121"/>
      <c r="CZ1196" s="121"/>
      <c r="DA1196" s="121"/>
      <c r="DB1196" s="121"/>
      <c r="DC1196" s="121"/>
      <c r="DD1196" s="121"/>
      <c r="DE1196" s="121"/>
      <c r="DF1196" s="121"/>
      <c r="DG1196" s="121"/>
      <c r="DH1196" s="121"/>
      <c r="DI1196" s="121"/>
    </row>
    <row r="1197" spans="2:113" s="120" customFormat="1" ht="15.75">
      <c r="B1197" s="707">
        <v>32</v>
      </c>
      <c r="C1197" s="928" t="s">
        <v>438</v>
      </c>
      <c r="D1197" s="110" t="s">
        <v>439</v>
      </c>
      <c r="E1197" s="110" t="s">
        <v>440</v>
      </c>
      <c r="F1197" s="110" t="s">
        <v>441</v>
      </c>
      <c r="G1197" s="110" t="s">
        <v>442</v>
      </c>
      <c r="H1197" s="147"/>
      <c r="I1197" s="147"/>
      <c r="J1197" s="147" t="s">
        <v>1648</v>
      </c>
      <c r="K1197" s="149">
        <v>43905</v>
      </c>
      <c r="L1197" s="110" t="s">
        <v>443</v>
      </c>
      <c r="M1197" s="110"/>
      <c r="N1197" s="119"/>
      <c r="O1197" s="119"/>
      <c r="P1197" s="119"/>
      <c r="Q1197" s="119"/>
      <c r="R1197" s="119"/>
      <c r="S1197" s="119"/>
      <c r="T1197" s="119"/>
      <c r="U1197" s="119"/>
      <c r="V1197" s="119"/>
      <c r="W1197" s="119"/>
      <c r="X1197" s="119"/>
      <c r="Y1197" s="119"/>
      <c r="Z1197" s="119"/>
      <c r="AA1197" s="119"/>
      <c r="AB1197" s="119"/>
      <c r="AC1197" s="119"/>
      <c r="AD1197" s="119"/>
      <c r="AE1197" s="119"/>
      <c r="AF1197" s="119"/>
      <c r="AG1197" s="119"/>
      <c r="AH1197" s="119"/>
      <c r="AI1197" s="119"/>
      <c r="AJ1197" s="119"/>
      <c r="AK1197" s="119"/>
      <c r="AL1197" s="119"/>
      <c r="AM1197" s="119"/>
      <c r="AN1197" s="119"/>
      <c r="AO1197" s="119"/>
      <c r="AP1197" s="119"/>
      <c r="AQ1197" s="119"/>
      <c r="AR1197" s="119"/>
      <c r="AS1197" s="119"/>
      <c r="AT1197" s="119"/>
      <c r="AU1197" s="119"/>
      <c r="AV1197" s="119"/>
      <c r="AW1197" s="119"/>
      <c r="AX1197" s="119"/>
      <c r="AY1197" s="119"/>
      <c r="AZ1197" s="119"/>
      <c r="BA1197" s="119"/>
      <c r="BB1197" s="119"/>
      <c r="BC1197" s="119"/>
      <c r="BD1197" s="119"/>
      <c r="BE1197" s="119"/>
      <c r="BF1197" s="119"/>
      <c r="BG1197" s="119"/>
      <c r="BH1197" s="119"/>
      <c r="BI1197" s="119"/>
      <c r="BJ1197" s="119"/>
      <c r="BK1197" s="119"/>
      <c r="BL1197" s="119"/>
      <c r="BM1197" s="119"/>
      <c r="BN1197" s="119"/>
      <c r="BO1197" s="119"/>
      <c r="BP1197" s="119"/>
      <c r="BQ1197" s="119"/>
      <c r="BR1197" s="119"/>
      <c r="BS1197" s="119"/>
      <c r="BT1197" s="119"/>
      <c r="BU1197" s="119"/>
      <c r="BV1197" s="119"/>
      <c r="BW1197" s="119"/>
      <c r="BX1197" s="119"/>
      <c r="BY1197" s="119"/>
      <c r="BZ1197" s="119"/>
      <c r="CA1197" s="119"/>
      <c r="CB1197" s="119"/>
      <c r="CC1197" s="119"/>
      <c r="CD1197" s="119"/>
      <c r="CE1197" s="119"/>
      <c r="CF1197" s="119"/>
      <c r="CG1197" s="119"/>
      <c r="CH1197" s="119"/>
      <c r="CI1197" s="119"/>
      <c r="CJ1197" s="119"/>
      <c r="CK1197" s="119"/>
      <c r="CL1197" s="119"/>
      <c r="CM1197" s="119"/>
      <c r="CN1197" s="119"/>
      <c r="CO1197" s="119"/>
      <c r="CP1197" s="119"/>
      <c r="CQ1197" s="119"/>
      <c r="CR1197" s="119"/>
      <c r="CS1197" s="119"/>
      <c r="CT1197" s="119"/>
      <c r="CU1197" s="119"/>
      <c r="CV1197" s="119"/>
      <c r="CW1197" s="119"/>
      <c r="CX1197" s="119"/>
      <c r="CY1197" s="119"/>
      <c r="CZ1197" s="119"/>
      <c r="DA1197" s="119"/>
      <c r="DB1197" s="119"/>
      <c r="DC1197" s="119"/>
      <c r="DD1197" s="119"/>
      <c r="DE1197" s="119"/>
      <c r="DF1197" s="119"/>
      <c r="DG1197" s="119"/>
      <c r="DH1197" s="119"/>
      <c r="DI1197" s="119"/>
    </row>
    <row r="1198" spans="2:113" s="120" customFormat="1" ht="25.5">
      <c r="B1198" s="707">
        <v>33</v>
      </c>
      <c r="C1198" s="928" t="s">
        <v>438</v>
      </c>
      <c r="D1198" s="110" t="s">
        <v>439</v>
      </c>
      <c r="E1198" s="110" t="s">
        <v>440</v>
      </c>
      <c r="F1198" s="110" t="s">
        <v>444</v>
      </c>
      <c r="G1198" s="110" t="s">
        <v>445</v>
      </c>
      <c r="H1198" s="147"/>
      <c r="I1198" s="147"/>
      <c r="J1198" s="147" t="s">
        <v>1648</v>
      </c>
      <c r="K1198" s="149">
        <v>43905</v>
      </c>
      <c r="L1198" s="110" t="s">
        <v>446</v>
      </c>
      <c r="M1198" s="110"/>
      <c r="N1198" s="119"/>
      <c r="O1198" s="119"/>
      <c r="P1198" s="119"/>
      <c r="Q1198" s="119"/>
      <c r="R1198" s="119"/>
      <c r="S1198" s="119"/>
      <c r="T1198" s="119"/>
      <c r="U1198" s="119"/>
      <c r="V1198" s="119"/>
      <c r="W1198" s="119"/>
      <c r="X1198" s="119"/>
      <c r="Y1198" s="119"/>
      <c r="Z1198" s="119"/>
      <c r="AA1198" s="119"/>
      <c r="AB1198" s="119"/>
      <c r="AC1198" s="119"/>
      <c r="AD1198" s="119"/>
      <c r="AE1198" s="119"/>
      <c r="AF1198" s="119"/>
      <c r="AG1198" s="119"/>
      <c r="AH1198" s="119"/>
      <c r="AI1198" s="119"/>
      <c r="AJ1198" s="119"/>
      <c r="AK1198" s="119"/>
      <c r="AL1198" s="119"/>
      <c r="AM1198" s="119"/>
      <c r="AN1198" s="119"/>
      <c r="AO1198" s="119"/>
      <c r="AP1198" s="119"/>
      <c r="AQ1198" s="119"/>
      <c r="AR1198" s="119"/>
      <c r="AS1198" s="119"/>
      <c r="AT1198" s="119"/>
      <c r="AU1198" s="119"/>
      <c r="AV1198" s="119"/>
      <c r="AW1198" s="119"/>
      <c r="AX1198" s="119"/>
      <c r="AY1198" s="119"/>
      <c r="AZ1198" s="119"/>
      <c r="BA1198" s="119"/>
      <c r="BB1198" s="119"/>
      <c r="BC1198" s="119"/>
      <c r="BD1198" s="119"/>
      <c r="BE1198" s="119"/>
      <c r="BF1198" s="119"/>
      <c r="BG1198" s="119"/>
      <c r="BH1198" s="119"/>
      <c r="BI1198" s="119"/>
      <c r="BJ1198" s="119"/>
      <c r="BK1198" s="119"/>
      <c r="BL1198" s="119"/>
      <c r="BM1198" s="119"/>
      <c r="BN1198" s="119"/>
      <c r="BO1198" s="119"/>
      <c r="BP1198" s="119"/>
      <c r="BQ1198" s="119"/>
      <c r="BR1198" s="119"/>
      <c r="BS1198" s="119"/>
      <c r="BT1198" s="119"/>
      <c r="BU1198" s="119"/>
      <c r="BV1198" s="119"/>
      <c r="BW1198" s="119"/>
      <c r="BX1198" s="119"/>
      <c r="BY1198" s="119"/>
      <c r="BZ1198" s="119"/>
      <c r="CA1198" s="119"/>
      <c r="CB1198" s="119"/>
      <c r="CC1198" s="119"/>
      <c r="CD1198" s="119"/>
      <c r="CE1198" s="119"/>
      <c r="CF1198" s="119"/>
      <c r="CG1198" s="119"/>
      <c r="CH1198" s="119"/>
      <c r="CI1198" s="119"/>
      <c r="CJ1198" s="119"/>
      <c r="CK1198" s="119"/>
      <c r="CL1198" s="119"/>
      <c r="CM1198" s="119"/>
      <c r="CN1198" s="119"/>
      <c r="CO1198" s="119"/>
      <c r="CP1198" s="119"/>
      <c r="CQ1198" s="119"/>
      <c r="CR1198" s="119"/>
      <c r="CS1198" s="119"/>
      <c r="CT1198" s="119"/>
      <c r="CU1198" s="119"/>
      <c r="CV1198" s="119"/>
      <c r="CW1198" s="119"/>
      <c r="CX1198" s="119"/>
      <c r="CY1198" s="119"/>
      <c r="CZ1198" s="119"/>
      <c r="DA1198" s="119"/>
      <c r="DB1198" s="119"/>
      <c r="DC1198" s="119"/>
      <c r="DD1198" s="119"/>
      <c r="DE1198" s="119"/>
      <c r="DF1198" s="119"/>
      <c r="DG1198" s="119"/>
      <c r="DH1198" s="119"/>
      <c r="DI1198" s="119"/>
    </row>
    <row r="1199" spans="2:113" s="120" customFormat="1" ht="25.5">
      <c r="B1199" s="707">
        <v>34</v>
      </c>
      <c r="C1199" s="928" t="s">
        <v>447</v>
      </c>
      <c r="D1199" s="110" t="s">
        <v>360</v>
      </c>
      <c r="E1199" s="110" t="s">
        <v>448</v>
      </c>
      <c r="F1199" s="110" t="s">
        <v>449</v>
      </c>
      <c r="G1199" s="110" t="s">
        <v>450</v>
      </c>
      <c r="H1199" s="147" t="s">
        <v>1648</v>
      </c>
      <c r="I1199" s="147"/>
      <c r="J1199" s="147" t="s">
        <v>1648</v>
      </c>
      <c r="K1199" s="149">
        <v>43905</v>
      </c>
      <c r="L1199" s="110" t="s">
        <v>451</v>
      </c>
      <c r="M1199" s="110"/>
      <c r="N1199" s="119"/>
      <c r="O1199" s="119"/>
      <c r="P1199" s="119"/>
      <c r="Q1199" s="119"/>
      <c r="R1199" s="119"/>
      <c r="S1199" s="119"/>
      <c r="T1199" s="119"/>
      <c r="U1199" s="119"/>
      <c r="V1199" s="119"/>
      <c r="W1199" s="119"/>
      <c r="X1199" s="119"/>
      <c r="Y1199" s="119"/>
      <c r="Z1199" s="119"/>
      <c r="AA1199" s="119"/>
      <c r="AB1199" s="119"/>
      <c r="AC1199" s="119"/>
      <c r="AD1199" s="119"/>
      <c r="AE1199" s="119"/>
      <c r="AF1199" s="119"/>
      <c r="AG1199" s="119"/>
      <c r="AH1199" s="119"/>
      <c r="AI1199" s="119"/>
      <c r="AJ1199" s="119"/>
      <c r="AK1199" s="119"/>
      <c r="AL1199" s="119"/>
      <c r="AM1199" s="119"/>
      <c r="AN1199" s="119"/>
      <c r="AO1199" s="119"/>
      <c r="AP1199" s="119"/>
      <c r="AQ1199" s="119"/>
      <c r="AR1199" s="119"/>
      <c r="AS1199" s="119"/>
      <c r="AT1199" s="119"/>
      <c r="AU1199" s="119"/>
      <c r="AV1199" s="119"/>
      <c r="AW1199" s="119"/>
      <c r="AX1199" s="119"/>
      <c r="AY1199" s="119"/>
      <c r="AZ1199" s="119"/>
      <c r="BA1199" s="119"/>
      <c r="BB1199" s="119"/>
      <c r="BC1199" s="119"/>
      <c r="BD1199" s="119"/>
      <c r="BE1199" s="119"/>
      <c r="BF1199" s="119"/>
      <c r="BG1199" s="119"/>
      <c r="BH1199" s="119"/>
      <c r="BI1199" s="119"/>
      <c r="BJ1199" s="119"/>
      <c r="BK1199" s="119"/>
      <c r="BL1199" s="119"/>
      <c r="BM1199" s="119"/>
      <c r="BN1199" s="119"/>
      <c r="BO1199" s="119"/>
      <c r="BP1199" s="119"/>
      <c r="BQ1199" s="119"/>
      <c r="BR1199" s="119"/>
      <c r="BS1199" s="119"/>
      <c r="BT1199" s="119"/>
      <c r="BU1199" s="119"/>
      <c r="BV1199" s="119"/>
      <c r="BW1199" s="119"/>
      <c r="BX1199" s="119"/>
      <c r="BY1199" s="119"/>
      <c r="BZ1199" s="119"/>
      <c r="CA1199" s="119"/>
      <c r="CB1199" s="119"/>
      <c r="CC1199" s="119"/>
      <c r="CD1199" s="119"/>
      <c r="CE1199" s="119"/>
      <c r="CF1199" s="119"/>
      <c r="CG1199" s="119"/>
      <c r="CH1199" s="119"/>
      <c r="CI1199" s="119"/>
      <c r="CJ1199" s="119"/>
      <c r="CK1199" s="119"/>
      <c r="CL1199" s="119"/>
      <c r="CM1199" s="119"/>
      <c r="CN1199" s="119"/>
      <c r="CO1199" s="119"/>
      <c r="CP1199" s="119"/>
      <c r="CQ1199" s="119"/>
      <c r="CR1199" s="119"/>
      <c r="CS1199" s="119"/>
      <c r="CT1199" s="119"/>
      <c r="CU1199" s="119"/>
      <c r="CV1199" s="119"/>
      <c r="CW1199" s="119"/>
      <c r="CX1199" s="119"/>
      <c r="CY1199" s="119"/>
      <c r="CZ1199" s="119"/>
      <c r="DA1199" s="119"/>
      <c r="DB1199" s="119"/>
      <c r="DC1199" s="119"/>
      <c r="DD1199" s="119"/>
      <c r="DE1199" s="119"/>
      <c r="DF1199" s="119"/>
      <c r="DG1199" s="119"/>
      <c r="DH1199" s="119"/>
      <c r="DI1199" s="119"/>
    </row>
    <row r="1200" spans="2:113" s="120" customFormat="1" ht="57">
      <c r="B1200" s="707">
        <v>35</v>
      </c>
      <c r="C1200" s="928" t="s">
        <v>452</v>
      </c>
      <c r="D1200" s="110" t="s">
        <v>453</v>
      </c>
      <c r="E1200" s="110" t="s">
        <v>454</v>
      </c>
      <c r="F1200" s="110" t="s">
        <v>617</v>
      </c>
      <c r="G1200" s="110" t="s">
        <v>618</v>
      </c>
      <c r="H1200" s="147" t="s">
        <v>1648</v>
      </c>
      <c r="I1200" s="147"/>
      <c r="J1200" s="147"/>
      <c r="K1200" s="149">
        <v>43905</v>
      </c>
      <c r="L1200" s="110" t="s">
        <v>619</v>
      </c>
      <c r="M1200" s="115"/>
      <c r="N1200" s="119"/>
      <c r="O1200" s="119"/>
      <c r="P1200" s="119"/>
      <c r="Q1200" s="119"/>
      <c r="R1200" s="119"/>
      <c r="S1200" s="119"/>
      <c r="T1200" s="119"/>
      <c r="U1200" s="119"/>
      <c r="V1200" s="119"/>
      <c r="W1200" s="119"/>
      <c r="X1200" s="119"/>
      <c r="Y1200" s="119"/>
      <c r="Z1200" s="119"/>
      <c r="AA1200" s="119"/>
      <c r="AB1200" s="119"/>
      <c r="AC1200" s="119"/>
      <c r="AD1200" s="119"/>
      <c r="AE1200" s="119"/>
      <c r="AF1200" s="119"/>
      <c r="AG1200" s="119"/>
      <c r="AH1200" s="119"/>
      <c r="AI1200" s="119"/>
      <c r="AJ1200" s="119"/>
      <c r="AK1200" s="119"/>
      <c r="AL1200" s="119"/>
      <c r="AM1200" s="119"/>
      <c r="AN1200" s="119"/>
      <c r="AO1200" s="119"/>
      <c r="AP1200" s="119"/>
      <c r="AQ1200" s="119"/>
      <c r="AR1200" s="119"/>
      <c r="AS1200" s="119"/>
      <c r="AT1200" s="119"/>
      <c r="AU1200" s="119"/>
      <c r="AV1200" s="119"/>
      <c r="AW1200" s="119"/>
      <c r="AX1200" s="119"/>
      <c r="AY1200" s="119"/>
      <c r="AZ1200" s="119"/>
      <c r="BA1200" s="119"/>
      <c r="BB1200" s="119"/>
      <c r="BC1200" s="119"/>
      <c r="BD1200" s="119"/>
      <c r="BE1200" s="119"/>
      <c r="BF1200" s="119"/>
      <c r="BG1200" s="119"/>
      <c r="BH1200" s="119"/>
      <c r="BI1200" s="119"/>
      <c r="BJ1200" s="119"/>
      <c r="BK1200" s="119"/>
      <c r="BL1200" s="119"/>
      <c r="BM1200" s="119"/>
      <c r="BN1200" s="119"/>
      <c r="BO1200" s="119"/>
      <c r="BP1200" s="119"/>
      <c r="BQ1200" s="119"/>
      <c r="BR1200" s="119"/>
      <c r="BS1200" s="119"/>
      <c r="BT1200" s="119"/>
      <c r="BU1200" s="119"/>
      <c r="BV1200" s="119"/>
      <c r="BW1200" s="119"/>
      <c r="BX1200" s="119"/>
      <c r="BY1200" s="119"/>
      <c r="BZ1200" s="119"/>
      <c r="CA1200" s="119"/>
      <c r="CB1200" s="119"/>
      <c r="CC1200" s="119"/>
      <c r="CD1200" s="119"/>
      <c r="CE1200" s="119"/>
      <c r="CF1200" s="119"/>
      <c r="CG1200" s="119"/>
      <c r="CH1200" s="119"/>
      <c r="CI1200" s="119"/>
      <c r="CJ1200" s="119"/>
      <c r="CK1200" s="119"/>
      <c r="CL1200" s="119"/>
      <c r="CM1200" s="119"/>
      <c r="CN1200" s="119"/>
      <c r="CO1200" s="119"/>
      <c r="CP1200" s="119"/>
      <c r="CQ1200" s="119"/>
      <c r="CR1200" s="119"/>
      <c r="CS1200" s="119"/>
      <c r="CT1200" s="119"/>
      <c r="CU1200" s="119"/>
      <c r="CV1200" s="119"/>
      <c r="CW1200" s="119"/>
      <c r="CX1200" s="119"/>
      <c r="CY1200" s="119"/>
      <c r="CZ1200" s="119"/>
      <c r="DA1200" s="119"/>
      <c r="DB1200" s="119"/>
      <c r="DC1200" s="119"/>
      <c r="DD1200" s="119"/>
      <c r="DE1200" s="119"/>
      <c r="DF1200" s="119"/>
      <c r="DG1200" s="119"/>
      <c r="DH1200" s="119"/>
      <c r="DI1200" s="119"/>
    </row>
    <row r="1201" spans="2:113" s="120" customFormat="1" ht="25.5">
      <c r="B1201" s="707">
        <v>36</v>
      </c>
      <c r="C1201" s="928" t="s">
        <v>2001</v>
      </c>
      <c r="D1201" s="110" t="s">
        <v>2339</v>
      </c>
      <c r="E1201" s="110" t="s">
        <v>2002</v>
      </c>
      <c r="F1201" s="110" t="s">
        <v>2003</v>
      </c>
      <c r="G1201" s="110" t="s">
        <v>2004</v>
      </c>
      <c r="H1201" s="147" t="s">
        <v>1648</v>
      </c>
      <c r="I1201" s="147"/>
      <c r="J1201" s="147"/>
      <c r="K1201" s="149">
        <v>43888</v>
      </c>
      <c r="L1201" s="110" t="s">
        <v>2005</v>
      </c>
      <c r="M1201" s="191"/>
      <c r="N1201" s="119"/>
      <c r="O1201" s="119"/>
      <c r="P1201" s="119"/>
      <c r="Q1201" s="119"/>
      <c r="R1201" s="119"/>
      <c r="S1201" s="119"/>
      <c r="T1201" s="119"/>
      <c r="U1201" s="119"/>
      <c r="V1201" s="119"/>
      <c r="W1201" s="119"/>
      <c r="X1201" s="119"/>
      <c r="Y1201" s="119"/>
      <c r="Z1201" s="119"/>
      <c r="AA1201" s="119"/>
      <c r="AB1201" s="119"/>
      <c r="AC1201" s="119"/>
      <c r="AD1201" s="119"/>
      <c r="AE1201" s="119"/>
      <c r="AF1201" s="119"/>
      <c r="AG1201" s="119"/>
      <c r="AH1201" s="119"/>
      <c r="AI1201" s="119"/>
      <c r="AJ1201" s="119"/>
      <c r="AK1201" s="119"/>
      <c r="AL1201" s="119"/>
      <c r="AM1201" s="119"/>
      <c r="AN1201" s="119"/>
      <c r="AO1201" s="119"/>
      <c r="AP1201" s="119"/>
      <c r="AQ1201" s="119"/>
      <c r="AR1201" s="119"/>
      <c r="AS1201" s="119"/>
      <c r="AT1201" s="119"/>
      <c r="AU1201" s="119"/>
      <c r="AV1201" s="119"/>
      <c r="AW1201" s="119"/>
      <c r="AX1201" s="119"/>
      <c r="AY1201" s="119"/>
      <c r="AZ1201" s="119"/>
      <c r="BA1201" s="119"/>
      <c r="BB1201" s="119"/>
      <c r="BC1201" s="119"/>
      <c r="BD1201" s="119"/>
      <c r="BE1201" s="119"/>
      <c r="BF1201" s="119"/>
      <c r="BG1201" s="119"/>
      <c r="BH1201" s="119"/>
      <c r="BI1201" s="119"/>
      <c r="BJ1201" s="119"/>
      <c r="BK1201" s="119"/>
      <c r="BL1201" s="119"/>
      <c r="BM1201" s="119"/>
      <c r="BN1201" s="119"/>
      <c r="BO1201" s="119"/>
      <c r="BP1201" s="119"/>
      <c r="BQ1201" s="119"/>
      <c r="BR1201" s="119"/>
      <c r="BS1201" s="119"/>
      <c r="BT1201" s="119"/>
      <c r="BU1201" s="119"/>
      <c r="BV1201" s="119"/>
      <c r="BW1201" s="119"/>
      <c r="BX1201" s="119"/>
      <c r="BY1201" s="119"/>
      <c r="BZ1201" s="119"/>
      <c r="CA1201" s="119"/>
      <c r="CB1201" s="119"/>
      <c r="CC1201" s="119"/>
      <c r="CD1201" s="119"/>
      <c r="CE1201" s="119"/>
      <c r="CF1201" s="119"/>
      <c r="CG1201" s="119"/>
      <c r="CH1201" s="119"/>
      <c r="CI1201" s="119"/>
      <c r="CJ1201" s="119"/>
      <c r="CK1201" s="119"/>
      <c r="CL1201" s="119"/>
      <c r="CM1201" s="119"/>
      <c r="CN1201" s="119"/>
      <c r="CO1201" s="119"/>
      <c r="CP1201" s="119"/>
      <c r="CQ1201" s="119"/>
      <c r="CR1201" s="119"/>
      <c r="CS1201" s="119"/>
      <c r="CT1201" s="119"/>
      <c r="CU1201" s="119"/>
      <c r="CV1201" s="119"/>
      <c r="CW1201" s="119"/>
      <c r="CX1201" s="119"/>
      <c r="CY1201" s="119"/>
      <c r="CZ1201" s="119"/>
      <c r="DA1201" s="119"/>
      <c r="DB1201" s="119"/>
      <c r="DC1201" s="119"/>
      <c r="DD1201" s="119"/>
      <c r="DE1201" s="119"/>
      <c r="DF1201" s="119"/>
      <c r="DG1201" s="119"/>
      <c r="DH1201" s="119"/>
      <c r="DI1201" s="119"/>
    </row>
    <row r="1202" spans="2:113" s="120" customFormat="1" ht="15.75">
      <c r="B1202" s="707">
        <v>37</v>
      </c>
      <c r="C1202" s="928" t="s">
        <v>438</v>
      </c>
      <c r="D1202" s="110" t="s">
        <v>439</v>
      </c>
      <c r="E1202" s="110" t="s">
        <v>440</v>
      </c>
      <c r="F1202" s="110" t="s">
        <v>2346</v>
      </c>
      <c r="G1202" s="110" t="s">
        <v>2347</v>
      </c>
      <c r="H1202" s="150" t="s">
        <v>1648</v>
      </c>
      <c r="I1202" s="147"/>
      <c r="J1202" s="147"/>
      <c r="K1202" s="149">
        <v>43905</v>
      </c>
      <c r="L1202" s="110" t="s">
        <v>2348</v>
      </c>
      <c r="M1202" s="147"/>
      <c r="N1202" s="119"/>
      <c r="O1202" s="119"/>
      <c r="P1202" s="119"/>
      <c r="Q1202" s="119"/>
      <c r="R1202" s="119"/>
      <c r="S1202" s="119"/>
      <c r="T1202" s="119"/>
      <c r="U1202" s="119"/>
      <c r="V1202" s="119"/>
      <c r="W1202" s="119"/>
      <c r="X1202" s="119"/>
      <c r="Y1202" s="119"/>
      <c r="Z1202" s="119"/>
      <c r="AA1202" s="119"/>
      <c r="AB1202" s="119"/>
      <c r="AC1202" s="119"/>
      <c r="AD1202" s="119"/>
      <c r="AE1202" s="119"/>
      <c r="AF1202" s="119"/>
      <c r="AG1202" s="119"/>
      <c r="AH1202" s="119"/>
      <c r="AI1202" s="119"/>
      <c r="AJ1202" s="119"/>
      <c r="AK1202" s="119"/>
      <c r="AL1202" s="119"/>
      <c r="AM1202" s="119"/>
      <c r="AN1202" s="119"/>
      <c r="AO1202" s="119"/>
      <c r="AP1202" s="119"/>
      <c r="AQ1202" s="119"/>
      <c r="AR1202" s="119"/>
      <c r="AS1202" s="119"/>
      <c r="AT1202" s="119"/>
      <c r="AU1202" s="119"/>
      <c r="AV1202" s="119"/>
      <c r="AW1202" s="119"/>
      <c r="AX1202" s="119"/>
      <c r="AY1202" s="119"/>
      <c r="AZ1202" s="119"/>
      <c r="BA1202" s="119"/>
      <c r="BB1202" s="119"/>
      <c r="BC1202" s="119"/>
      <c r="BD1202" s="119"/>
      <c r="BE1202" s="119"/>
      <c r="BF1202" s="119"/>
      <c r="BG1202" s="119"/>
      <c r="BH1202" s="119"/>
      <c r="BI1202" s="119"/>
      <c r="BJ1202" s="119"/>
      <c r="BK1202" s="119"/>
      <c r="BL1202" s="119"/>
      <c r="BM1202" s="119"/>
      <c r="BN1202" s="119"/>
      <c r="BO1202" s="119"/>
      <c r="BP1202" s="119"/>
      <c r="BQ1202" s="119"/>
      <c r="BR1202" s="119"/>
      <c r="BS1202" s="119"/>
      <c r="BT1202" s="119"/>
      <c r="BU1202" s="119"/>
      <c r="BV1202" s="119"/>
      <c r="BW1202" s="119"/>
      <c r="BX1202" s="119"/>
      <c r="BY1202" s="119"/>
      <c r="BZ1202" s="119"/>
      <c r="CA1202" s="119"/>
      <c r="CB1202" s="119"/>
      <c r="CC1202" s="119"/>
      <c r="CD1202" s="119"/>
      <c r="CE1202" s="119"/>
      <c r="CF1202" s="119"/>
      <c r="CG1202" s="119"/>
      <c r="CH1202" s="119"/>
      <c r="CI1202" s="119"/>
      <c r="CJ1202" s="119"/>
      <c r="CK1202" s="119"/>
      <c r="CL1202" s="119"/>
      <c r="CM1202" s="119"/>
      <c r="CN1202" s="119"/>
      <c r="CO1202" s="119"/>
      <c r="CP1202" s="119"/>
      <c r="CQ1202" s="119"/>
      <c r="CR1202" s="119"/>
      <c r="CS1202" s="119"/>
      <c r="CT1202" s="119"/>
      <c r="CU1202" s="119"/>
      <c r="CV1202" s="119"/>
      <c r="CW1202" s="119"/>
      <c r="CX1202" s="119"/>
      <c r="CY1202" s="119"/>
      <c r="CZ1202" s="119"/>
      <c r="DA1202" s="119"/>
      <c r="DB1202" s="119"/>
      <c r="DC1202" s="119"/>
      <c r="DD1202" s="119"/>
      <c r="DE1202" s="119"/>
      <c r="DF1202" s="119"/>
      <c r="DG1202" s="119"/>
      <c r="DH1202" s="119"/>
      <c r="DI1202" s="119"/>
    </row>
    <row r="1203" spans="2:113" s="120" customFormat="1" ht="15.75">
      <c r="B1203" s="707">
        <v>38</v>
      </c>
      <c r="C1203" s="928" t="s">
        <v>2350</v>
      </c>
      <c r="D1203" s="110" t="s">
        <v>2351</v>
      </c>
      <c r="E1203" s="110" t="s">
        <v>2352</v>
      </c>
      <c r="F1203" s="110" t="s">
        <v>2353</v>
      </c>
      <c r="G1203" s="110" t="s">
        <v>2354</v>
      </c>
      <c r="H1203" s="147" t="s">
        <v>1648</v>
      </c>
      <c r="I1203" s="147"/>
      <c r="J1203" s="147"/>
      <c r="K1203" s="151">
        <v>43897</v>
      </c>
      <c r="L1203" s="110" t="s">
        <v>2355</v>
      </c>
      <c r="M1203" s="147"/>
      <c r="N1203" s="119"/>
      <c r="O1203" s="119"/>
      <c r="P1203" s="119"/>
      <c r="Q1203" s="119"/>
      <c r="R1203" s="119"/>
      <c r="S1203" s="119"/>
      <c r="T1203" s="119"/>
      <c r="U1203" s="119"/>
      <c r="V1203" s="119"/>
      <c r="W1203" s="119"/>
      <c r="X1203" s="119"/>
      <c r="Y1203" s="119"/>
      <c r="Z1203" s="119"/>
      <c r="AA1203" s="119"/>
      <c r="AB1203" s="119"/>
      <c r="AC1203" s="119"/>
      <c r="AD1203" s="119"/>
      <c r="AE1203" s="119"/>
      <c r="AF1203" s="119"/>
      <c r="AG1203" s="119"/>
      <c r="AH1203" s="119"/>
      <c r="AI1203" s="119"/>
      <c r="AJ1203" s="119"/>
      <c r="AK1203" s="119"/>
      <c r="AL1203" s="119"/>
      <c r="AM1203" s="119"/>
      <c r="AN1203" s="119"/>
      <c r="AO1203" s="119"/>
      <c r="AP1203" s="119"/>
      <c r="AQ1203" s="119"/>
      <c r="AR1203" s="119"/>
      <c r="AS1203" s="119"/>
      <c r="AT1203" s="119"/>
      <c r="AU1203" s="119"/>
      <c r="AV1203" s="119"/>
      <c r="AW1203" s="119"/>
      <c r="AX1203" s="119"/>
      <c r="AY1203" s="119"/>
      <c r="AZ1203" s="119"/>
      <c r="BA1203" s="119"/>
      <c r="BB1203" s="119"/>
      <c r="BC1203" s="119"/>
      <c r="BD1203" s="119"/>
      <c r="BE1203" s="119"/>
      <c r="BF1203" s="119"/>
      <c r="BG1203" s="119"/>
      <c r="BH1203" s="119"/>
      <c r="BI1203" s="119"/>
      <c r="BJ1203" s="119"/>
      <c r="BK1203" s="119"/>
      <c r="BL1203" s="119"/>
      <c r="BM1203" s="119"/>
      <c r="BN1203" s="119"/>
      <c r="BO1203" s="119"/>
      <c r="BP1203" s="119"/>
      <c r="BQ1203" s="119"/>
      <c r="BR1203" s="119"/>
      <c r="BS1203" s="119"/>
      <c r="BT1203" s="119"/>
      <c r="BU1203" s="119"/>
      <c r="BV1203" s="119"/>
      <c r="BW1203" s="119"/>
      <c r="BX1203" s="119"/>
      <c r="BY1203" s="119"/>
      <c r="BZ1203" s="119"/>
      <c r="CA1203" s="119"/>
      <c r="CB1203" s="119"/>
      <c r="CC1203" s="119"/>
      <c r="CD1203" s="119"/>
      <c r="CE1203" s="119"/>
      <c r="CF1203" s="119"/>
      <c r="CG1203" s="119"/>
      <c r="CH1203" s="119"/>
      <c r="CI1203" s="119"/>
      <c r="CJ1203" s="119"/>
      <c r="CK1203" s="119"/>
      <c r="CL1203" s="119"/>
      <c r="CM1203" s="119"/>
      <c r="CN1203" s="119"/>
      <c r="CO1203" s="119"/>
      <c r="CP1203" s="119"/>
      <c r="CQ1203" s="119"/>
      <c r="CR1203" s="119"/>
      <c r="CS1203" s="119"/>
      <c r="CT1203" s="119"/>
      <c r="CU1203" s="119"/>
      <c r="CV1203" s="119"/>
      <c r="CW1203" s="119"/>
      <c r="CX1203" s="119"/>
      <c r="CY1203" s="119"/>
      <c r="CZ1203" s="119"/>
      <c r="DA1203" s="119"/>
      <c r="DB1203" s="119"/>
      <c r="DC1203" s="119"/>
      <c r="DD1203" s="119"/>
      <c r="DE1203" s="119"/>
      <c r="DF1203" s="119"/>
      <c r="DG1203" s="119"/>
      <c r="DH1203" s="119"/>
      <c r="DI1203" s="119"/>
    </row>
    <row r="1204" spans="2:113" s="120" customFormat="1" ht="28.5">
      <c r="B1204" s="707">
        <v>39</v>
      </c>
      <c r="C1204" s="929" t="s">
        <v>2362</v>
      </c>
      <c r="D1204" s="116" t="s">
        <v>2363</v>
      </c>
      <c r="E1204" s="116" t="s">
        <v>2364</v>
      </c>
      <c r="F1204" s="116" t="s">
        <v>2365</v>
      </c>
      <c r="G1204" s="116" t="s">
        <v>2366</v>
      </c>
      <c r="H1204" s="152" t="s">
        <v>1648</v>
      </c>
      <c r="I1204" s="152"/>
      <c r="J1204" s="152"/>
      <c r="K1204" s="153">
        <v>43839</v>
      </c>
      <c r="L1204" s="116" t="s">
        <v>2367</v>
      </c>
      <c r="M1204" s="147"/>
      <c r="N1204" s="119"/>
      <c r="O1204" s="119"/>
      <c r="P1204" s="119"/>
      <c r="Q1204" s="119"/>
      <c r="R1204" s="119"/>
      <c r="S1204" s="119"/>
      <c r="T1204" s="119"/>
      <c r="U1204" s="119"/>
      <c r="V1204" s="119"/>
      <c r="W1204" s="119"/>
      <c r="X1204" s="119"/>
      <c r="Y1204" s="119"/>
      <c r="Z1204" s="119"/>
      <c r="AA1204" s="119"/>
      <c r="AB1204" s="119"/>
      <c r="AC1204" s="119"/>
      <c r="AD1204" s="119"/>
      <c r="AE1204" s="119"/>
      <c r="AF1204" s="119"/>
      <c r="AG1204" s="119"/>
      <c r="AH1204" s="119"/>
      <c r="AI1204" s="119"/>
      <c r="AJ1204" s="119"/>
      <c r="AK1204" s="119"/>
      <c r="AL1204" s="119"/>
      <c r="AM1204" s="119"/>
      <c r="AN1204" s="119"/>
      <c r="AO1204" s="119"/>
      <c r="AP1204" s="119"/>
      <c r="AQ1204" s="119"/>
      <c r="AR1204" s="119"/>
      <c r="AS1204" s="119"/>
      <c r="AT1204" s="119"/>
      <c r="AU1204" s="119"/>
      <c r="AV1204" s="119"/>
      <c r="AW1204" s="119"/>
      <c r="AX1204" s="119"/>
      <c r="AY1204" s="119"/>
      <c r="AZ1204" s="119"/>
      <c r="BA1204" s="119"/>
      <c r="BB1204" s="119"/>
      <c r="BC1204" s="119"/>
      <c r="BD1204" s="119"/>
      <c r="BE1204" s="119"/>
      <c r="BF1204" s="119"/>
      <c r="BG1204" s="119"/>
      <c r="BH1204" s="119"/>
      <c r="BI1204" s="119"/>
      <c r="BJ1204" s="119"/>
      <c r="BK1204" s="119"/>
      <c r="BL1204" s="119"/>
      <c r="BM1204" s="119"/>
      <c r="BN1204" s="119"/>
      <c r="BO1204" s="119"/>
      <c r="BP1204" s="119"/>
      <c r="BQ1204" s="119"/>
      <c r="BR1204" s="119"/>
      <c r="BS1204" s="119"/>
      <c r="BT1204" s="119"/>
      <c r="BU1204" s="119"/>
      <c r="BV1204" s="119"/>
      <c r="BW1204" s="119"/>
      <c r="BX1204" s="119"/>
      <c r="BY1204" s="119"/>
      <c r="BZ1204" s="119"/>
      <c r="CA1204" s="119"/>
      <c r="CB1204" s="119"/>
      <c r="CC1204" s="119"/>
      <c r="CD1204" s="119"/>
      <c r="CE1204" s="119"/>
      <c r="CF1204" s="119"/>
      <c r="CG1204" s="119"/>
      <c r="CH1204" s="119"/>
      <c r="CI1204" s="119"/>
      <c r="CJ1204" s="119"/>
      <c r="CK1204" s="119"/>
      <c r="CL1204" s="119"/>
      <c r="CM1204" s="119"/>
      <c r="CN1204" s="119"/>
      <c r="CO1204" s="119"/>
      <c r="CP1204" s="119"/>
      <c r="CQ1204" s="119"/>
      <c r="CR1204" s="119"/>
      <c r="CS1204" s="119"/>
      <c r="CT1204" s="119"/>
      <c r="CU1204" s="119"/>
      <c r="CV1204" s="119"/>
      <c r="CW1204" s="119"/>
      <c r="CX1204" s="119"/>
      <c r="CY1204" s="119"/>
      <c r="CZ1204" s="119"/>
      <c r="DA1204" s="119"/>
      <c r="DB1204" s="119"/>
      <c r="DC1204" s="119"/>
      <c r="DD1204" s="119"/>
      <c r="DE1204" s="119"/>
      <c r="DF1204" s="119"/>
      <c r="DG1204" s="119"/>
      <c r="DH1204" s="119"/>
      <c r="DI1204" s="119"/>
    </row>
    <row r="1205" spans="2:113" s="120" customFormat="1" ht="25.5">
      <c r="B1205" s="707">
        <v>40</v>
      </c>
      <c r="C1205" s="928" t="s">
        <v>2001</v>
      </c>
      <c r="D1205" s="110" t="s">
        <v>2339</v>
      </c>
      <c r="E1205" s="110" t="s">
        <v>2002</v>
      </c>
      <c r="F1205" s="116" t="s">
        <v>2368</v>
      </c>
      <c r="G1205" s="116" t="s">
        <v>2369</v>
      </c>
      <c r="H1205" s="152" t="s">
        <v>7248</v>
      </c>
      <c r="I1205" s="152"/>
      <c r="J1205" s="152"/>
      <c r="K1205" s="153">
        <v>43888</v>
      </c>
      <c r="L1205" s="116" t="s">
        <v>2370</v>
      </c>
      <c r="M1205" s="147"/>
      <c r="N1205" s="119"/>
      <c r="O1205" s="119"/>
      <c r="P1205" s="119"/>
      <c r="Q1205" s="119"/>
      <c r="R1205" s="119"/>
      <c r="S1205" s="119"/>
      <c r="T1205" s="119"/>
      <c r="U1205" s="119"/>
      <c r="V1205" s="119"/>
      <c r="W1205" s="119"/>
      <c r="X1205" s="119"/>
      <c r="Y1205" s="119"/>
      <c r="Z1205" s="119"/>
      <c r="AA1205" s="119"/>
      <c r="AB1205" s="119"/>
      <c r="AC1205" s="119"/>
      <c r="AD1205" s="119"/>
      <c r="AE1205" s="119"/>
      <c r="AF1205" s="119"/>
      <c r="AG1205" s="119"/>
      <c r="AH1205" s="119"/>
      <c r="AI1205" s="119"/>
      <c r="AJ1205" s="119"/>
      <c r="AK1205" s="119"/>
      <c r="AL1205" s="119"/>
      <c r="AM1205" s="119"/>
      <c r="AN1205" s="119"/>
      <c r="AO1205" s="119"/>
      <c r="AP1205" s="119"/>
      <c r="AQ1205" s="119"/>
      <c r="AR1205" s="119"/>
      <c r="AS1205" s="119"/>
      <c r="AT1205" s="119"/>
      <c r="AU1205" s="119"/>
      <c r="AV1205" s="119"/>
      <c r="AW1205" s="119"/>
      <c r="AX1205" s="119"/>
      <c r="AY1205" s="119"/>
      <c r="AZ1205" s="119"/>
      <c r="BA1205" s="119"/>
      <c r="BB1205" s="119"/>
      <c r="BC1205" s="119"/>
      <c r="BD1205" s="119"/>
      <c r="BE1205" s="119"/>
      <c r="BF1205" s="119"/>
      <c r="BG1205" s="119"/>
      <c r="BH1205" s="119"/>
      <c r="BI1205" s="119"/>
      <c r="BJ1205" s="119"/>
      <c r="BK1205" s="119"/>
      <c r="BL1205" s="119"/>
      <c r="BM1205" s="119"/>
      <c r="BN1205" s="119"/>
      <c r="BO1205" s="119"/>
      <c r="BP1205" s="119"/>
      <c r="BQ1205" s="119"/>
      <c r="BR1205" s="119"/>
      <c r="BS1205" s="119"/>
      <c r="BT1205" s="119"/>
      <c r="BU1205" s="119"/>
      <c r="BV1205" s="119"/>
      <c r="BW1205" s="119"/>
      <c r="BX1205" s="119"/>
      <c r="BY1205" s="119"/>
      <c r="BZ1205" s="119"/>
      <c r="CA1205" s="119"/>
      <c r="CB1205" s="119"/>
      <c r="CC1205" s="119"/>
      <c r="CD1205" s="119"/>
      <c r="CE1205" s="119"/>
      <c r="CF1205" s="119"/>
      <c r="CG1205" s="119"/>
      <c r="CH1205" s="119"/>
      <c r="CI1205" s="119"/>
      <c r="CJ1205" s="119"/>
      <c r="CK1205" s="119"/>
      <c r="CL1205" s="119"/>
      <c r="CM1205" s="119"/>
      <c r="CN1205" s="119"/>
      <c r="CO1205" s="119"/>
      <c r="CP1205" s="119"/>
      <c r="CQ1205" s="119"/>
      <c r="CR1205" s="119"/>
      <c r="CS1205" s="119"/>
      <c r="CT1205" s="119"/>
      <c r="CU1205" s="119"/>
      <c r="CV1205" s="119"/>
      <c r="CW1205" s="119"/>
      <c r="CX1205" s="119"/>
      <c r="CY1205" s="119"/>
      <c r="CZ1205" s="119"/>
      <c r="DA1205" s="119"/>
      <c r="DB1205" s="119"/>
      <c r="DC1205" s="119"/>
      <c r="DD1205" s="119"/>
      <c r="DE1205" s="119"/>
      <c r="DF1205" s="119"/>
      <c r="DG1205" s="119"/>
      <c r="DH1205" s="119"/>
      <c r="DI1205" s="119"/>
    </row>
    <row r="1206" spans="2:113" s="120" customFormat="1" ht="25.5">
      <c r="B1206" s="707">
        <v>41</v>
      </c>
      <c r="C1206" s="928" t="s">
        <v>2452</v>
      </c>
      <c r="D1206" s="110" t="s">
        <v>2460</v>
      </c>
      <c r="E1206" s="110" t="s">
        <v>2461</v>
      </c>
      <c r="F1206" s="116" t="s">
        <v>2462</v>
      </c>
      <c r="G1206" s="116" t="s">
        <v>2463</v>
      </c>
      <c r="H1206" s="152" t="s">
        <v>1648</v>
      </c>
      <c r="I1206" s="152"/>
      <c r="J1206" s="152"/>
      <c r="K1206" s="153">
        <v>43811</v>
      </c>
      <c r="L1206" s="116" t="s">
        <v>2464</v>
      </c>
      <c r="M1206" s="147"/>
      <c r="N1206" s="119"/>
      <c r="O1206" s="119"/>
      <c r="P1206" s="119"/>
      <c r="Q1206" s="119"/>
      <c r="R1206" s="119"/>
      <c r="S1206" s="119"/>
      <c r="T1206" s="119"/>
      <c r="U1206" s="119"/>
      <c r="V1206" s="119"/>
      <c r="W1206" s="119"/>
      <c r="X1206" s="119"/>
      <c r="Y1206" s="119"/>
      <c r="Z1206" s="119"/>
      <c r="AA1206" s="119"/>
      <c r="AB1206" s="119"/>
      <c r="AC1206" s="119"/>
      <c r="AD1206" s="119"/>
      <c r="AE1206" s="119"/>
      <c r="AF1206" s="119"/>
      <c r="AG1206" s="119"/>
      <c r="AH1206" s="119"/>
      <c r="AI1206" s="119"/>
      <c r="AJ1206" s="119"/>
      <c r="AK1206" s="119"/>
      <c r="AL1206" s="119"/>
      <c r="AM1206" s="119"/>
      <c r="AN1206" s="119"/>
      <c r="AO1206" s="119"/>
      <c r="AP1206" s="119"/>
      <c r="AQ1206" s="119"/>
      <c r="AR1206" s="119"/>
      <c r="AS1206" s="119"/>
      <c r="AT1206" s="119"/>
      <c r="AU1206" s="119"/>
      <c r="AV1206" s="119"/>
      <c r="AW1206" s="119"/>
      <c r="AX1206" s="119"/>
      <c r="AY1206" s="119"/>
      <c r="AZ1206" s="119"/>
      <c r="BA1206" s="119"/>
      <c r="BB1206" s="119"/>
      <c r="BC1206" s="119"/>
      <c r="BD1206" s="119"/>
      <c r="BE1206" s="119"/>
      <c r="BF1206" s="119"/>
      <c r="BG1206" s="119"/>
      <c r="BH1206" s="119"/>
      <c r="BI1206" s="119"/>
      <c r="BJ1206" s="119"/>
      <c r="BK1206" s="119"/>
      <c r="BL1206" s="119"/>
      <c r="BM1206" s="119"/>
      <c r="BN1206" s="119"/>
      <c r="BO1206" s="119"/>
      <c r="BP1206" s="119"/>
      <c r="BQ1206" s="119"/>
      <c r="BR1206" s="119"/>
      <c r="BS1206" s="119"/>
      <c r="BT1206" s="119"/>
      <c r="BU1206" s="119"/>
      <c r="BV1206" s="119"/>
      <c r="BW1206" s="119"/>
      <c r="BX1206" s="119"/>
      <c r="BY1206" s="119"/>
      <c r="BZ1206" s="119"/>
      <c r="CA1206" s="119"/>
      <c r="CB1206" s="119"/>
      <c r="CC1206" s="119"/>
      <c r="CD1206" s="119"/>
      <c r="CE1206" s="119"/>
      <c r="CF1206" s="119"/>
      <c r="CG1206" s="119"/>
      <c r="CH1206" s="119"/>
      <c r="CI1206" s="119"/>
      <c r="CJ1206" s="119"/>
      <c r="CK1206" s="119"/>
      <c r="CL1206" s="119"/>
      <c r="CM1206" s="119"/>
      <c r="CN1206" s="119"/>
      <c r="CO1206" s="119"/>
      <c r="CP1206" s="119"/>
      <c r="CQ1206" s="119"/>
      <c r="CR1206" s="119"/>
      <c r="CS1206" s="119"/>
      <c r="CT1206" s="119"/>
      <c r="CU1206" s="119"/>
      <c r="CV1206" s="119"/>
      <c r="CW1206" s="119"/>
      <c r="CX1206" s="119"/>
      <c r="CY1206" s="119"/>
      <c r="CZ1206" s="119"/>
      <c r="DA1206" s="119"/>
      <c r="DB1206" s="119"/>
      <c r="DC1206" s="119"/>
      <c r="DD1206" s="119"/>
      <c r="DE1206" s="119"/>
      <c r="DF1206" s="119"/>
      <c r="DG1206" s="119"/>
      <c r="DH1206" s="119"/>
      <c r="DI1206" s="119"/>
    </row>
    <row r="1207" spans="2:113" s="120" customFormat="1" ht="28.5">
      <c r="B1207" s="707">
        <v>42</v>
      </c>
      <c r="C1207" s="929" t="s">
        <v>2362</v>
      </c>
      <c r="D1207" s="116" t="s">
        <v>2465</v>
      </c>
      <c r="E1207" s="116" t="s">
        <v>2466</v>
      </c>
      <c r="F1207" s="116" t="s">
        <v>2467</v>
      </c>
      <c r="G1207" s="116" t="s">
        <v>2468</v>
      </c>
      <c r="H1207" s="152" t="s">
        <v>1648</v>
      </c>
      <c r="I1207" s="152"/>
      <c r="J1207" s="152"/>
      <c r="K1207" s="153">
        <v>43839</v>
      </c>
      <c r="L1207" s="116" t="s">
        <v>2469</v>
      </c>
      <c r="M1207" s="147"/>
      <c r="N1207" s="119"/>
      <c r="O1207" s="119"/>
      <c r="P1207" s="119"/>
      <c r="Q1207" s="119"/>
      <c r="R1207" s="119"/>
      <c r="S1207" s="119"/>
      <c r="T1207" s="119"/>
      <c r="U1207" s="119"/>
      <c r="V1207" s="119"/>
      <c r="W1207" s="119"/>
      <c r="X1207" s="119"/>
      <c r="Y1207" s="119"/>
      <c r="Z1207" s="119"/>
      <c r="AA1207" s="119"/>
      <c r="AB1207" s="119"/>
      <c r="AC1207" s="119"/>
      <c r="AD1207" s="119"/>
      <c r="AE1207" s="119"/>
      <c r="AF1207" s="119"/>
      <c r="AG1207" s="119"/>
      <c r="AH1207" s="119"/>
      <c r="AI1207" s="119"/>
      <c r="AJ1207" s="119"/>
      <c r="AK1207" s="119"/>
      <c r="AL1207" s="119"/>
      <c r="AM1207" s="119"/>
      <c r="AN1207" s="119"/>
      <c r="AO1207" s="119"/>
      <c r="AP1207" s="119"/>
      <c r="AQ1207" s="119"/>
      <c r="AR1207" s="119"/>
      <c r="AS1207" s="119"/>
      <c r="AT1207" s="119"/>
      <c r="AU1207" s="119"/>
      <c r="AV1207" s="119"/>
      <c r="AW1207" s="119"/>
      <c r="AX1207" s="119"/>
      <c r="AY1207" s="119"/>
      <c r="AZ1207" s="119"/>
      <c r="BA1207" s="119"/>
      <c r="BB1207" s="119"/>
      <c r="BC1207" s="119"/>
      <c r="BD1207" s="119"/>
      <c r="BE1207" s="119"/>
      <c r="BF1207" s="119"/>
      <c r="BG1207" s="119"/>
      <c r="BH1207" s="119"/>
      <c r="BI1207" s="119"/>
      <c r="BJ1207" s="119"/>
      <c r="BK1207" s="119"/>
      <c r="BL1207" s="119"/>
      <c r="BM1207" s="119"/>
      <c r="BN1207" s="119"/>
      <c r="BO1207" s="119"/>
      <c r="BP1207" s="119"/>
      <c r="BQ1207" s="119"/>
      <c r="BR1207" s="119"/>
      <c r="BS1207" s="119"/>
      <c r="BT1207" s="119"/>
      <c r="BU1207" s="119"/>
      <c r="BV1207" s="119"/>
      <c r="BW1207" s="119"/>
      <c r="BX1207" s="119"/>
      <c r="BY1207" s="119"/>
      <c r="BZ1207" s="119"/>
      <c r="CA1207" s="119"/>
      <c r="CB1207" s="119"/>
      <c r="CC1207" s="119"/>
      <c r="CD1207" s="119"/>
      <c r="CE1207" s="119"/>
      <c r="CF1207" s="119"/>
      <c r="CG1207" s="119"/>
      <c r="CH1207" s="119"/>
      <c r="CI1207" s="119"/>
      <c r="CJ1207" s="119"/>
      <c r="CK1207" s="119"/>
      <c r="CL1207" s="119"/>
      <c r="CM1207" s="119"/>
      <c r="CN1207" s="119"/>
      <c r="CO1207" s="119"/>
      <c r="CP1207" s="119"/>
      <c r="CQ1207" s="119"/>
      <c r="CR1207" s="119"/>
      <c r="CS1207" s="119"/>
      <c r="CT1207" s="119"/>
      <c r="CU1207" s="119"/>
      <c r="CV1207" s="119"/>
      <c r="CW1207" s="119"/>
      <c r="CX1207" s="119"/>
      <c r="CY1207" s="119"/>
      <c r="CZ1207" s="119"/>
      <c r="DA1207" s="119"/>
      <c r="DB1207" s="119"/>
      <c r="DC1207" s="119"/>
      <c r="DD1207" s="119"/>
      <c r="DE1207" s="119"/>
      <c r="DF1207" s="119"/>
      <c r="DG1207" s="119"/>
      <c r="DH1207" s="119"/>
      <c r="DI1207" s="119"/>
    </row>
    <row r="1208" spans="2:113" s="120" customFormat="1" ht="25.5">
      <c r="B1208" s="707">
        <v>43</v>
      </c>
      <c r="C1208" s="929" t="s">
        <v>2470</v>
      </c>
      <c r="D1208" s="116" t="s">
        <v>2471</v>
      </c>
      <c r="E1208" s="116" t="s">
        <v>2472</v>
      </c>
      <c r="F1208" s="116" t="s">
        <v>2473</v>
      </c>
      <c r="G1208" s="116" t="s">
        <v>2474</v>
      </c>
      <c r="H1208" s="152" t="s">
        <v>1648</v>
      </c>
      <c r="I1208" s="152"/>
      <c r="J1208" s="152"/>
      <c r="K1208" s="153">
        <v>43886</v>
      </c>
      <c r="L1208" s="116" t="s">
        <v>2475</v>
      </c>
      <c r="M1208" s="147"/>
      <c r="N1208" s="119"/>
      <c r="O1208" s="119"/>
      <c r="P1208" s="119"/>
      <c r="Q1208" s="119"/>
      <c r="R1208" s="119"/>
      <c r="S1208" s="119"/>
      <c r="T1208" s="119"/>
      <c r="U1208" s="119"/>
      <c r="V1208" s="119"/>
      <c r="W1208" s="119"/>
      <c r="X1208" s="119"/>
      <c r="Y1208" s="119"/>
      <c r="Z1208" s="119"/>
      <c r="AA1208" s="119"/>
      <c r="AB1208" s="119"/>
      <c r="AC1208" s="119"/>
      <c r="AD1208" s="119"/>
      <c r="AE1208" s="119"/>
      <c r="AF1208" s="119"/>
      <c r="AG1208" s="119"/>
      <c r="AH1208" s="119"/>
      <c r="AI1208" s="119"/>
      <c r="AJ1208" s="119"/>
      <c r="AK1208" s="119"/>
      <c r="AL1208" s="119"/>
      <c r="AM1208" s="119"/>
      <c r="AN1208" s="119"/>
      <c r="AO1208" s="119"/>
      <c r="AP1208" s="119"/>
      <c r="AQ1208" s="119"/>
      <c r="AR1208" s="119"/>
      <c r="AS1208" s="119"/>
      <c r="AT1208" s="119"/>
      <c r="AU1208" s="119"/>
      <c r="AV1208" s="119"/>
      <c r="AW1208" s="119"/>
      <c r="AX1208" s="119"/>
      <c r="AY1208" s="119"/>
      <c r="AZ1208" s="119"/>
      <c r="BA1208" s="119"/>
      <c r="BB1208" s="119"/>
      <c r="BC1208" s="119"/>
      <c r="BD1208" s="119"/>
      <c r="BE1208" s="119"/>
      <c r="BF1208" s="119"/>
      <c r="BG1208" s="119"/>
      <c r="BH1208" s="119"/>
      <c r="BI1208" s="119"/>
      <c r="BJ1208" s="119"/>
      <c r="BK1208" s="119"/>
      <c r="BL1208" s="119"/>
      <c r="BM1208" s="119"/>
      <c r="BN1208" s="119"/>
      <c r="BO1208" s="119"/>
      <c r="BP1208" s="119"/>
      <c r="BQ1208" s="119"/>
      <c r="BR1208" s="119"/>
      <c r="BS1208" s="119"/>
      <c r="BT1208" s="119"/>
      <c r="BU1208" s="119"/>
      <c r="BV1208" s="119"/>
      <c r="BW1208" s="119"/>
      <c r="BX1208" s="119"/>
      <c r="BY1208" s="119"/>
      <c r="BZ1208" s="119"/>
      <c r="CA1208" s="119"/>
      <c r="CB1208" s="119"/>
      <c r="CC1208" s="119"/>
      <c r="CD1208" s="119"/>
      <c r="CE1208" s="119"/>
      <c r="CF1208" s="119"/>
      <c r="CG1208" s="119"/>
      <c r="CH1208" s="119"/>
      <c r="CI1208" s="119"/>
      <c r="CJ1208" s="119"/>
      <c r="CK1208" s="119"/>
      <c r="CL1208" s="119"/>
      <c r="CM1208" s="119"/>
      <c r="CN1208" s="119"/>
      <c r="CO1208" s="119"/>
      <c r="CP1208" s="119"/>
      <c r="CQ1208" s="119"/>
      <c r="CR1208" s="119"/>
      <c r="CS1208" s="119"/>
      <c r="CT1208" s="119"/>
      <c r="CU1208" s="119"/>
      <c r="CV1208" s="119"/>
      <c r="CW1208" s="119"/>
      <c r="CX1208" s="119"/>
      <c r="CY1208" s="119"/>
      <c r="CZ1208" s="119"/>
      <c r="DA1208" s="119"/>
      <c r="DB1208" s="119"/>
      <c r="DC1208" s="119"/>
      <c r="DD1208" s="119"/>
      <c r="DE1208" s="119"/>
      <c r="DF1208" s="119"/>
      <c r="DG1208" s="119"/>
      <c r="DH1208" s="119"/>
      <c r="DI1208" s="119"/>
    </row>
    <row r="1209" spans="2:113" s="120" customFormat="1" ht="25.5">
      <c r="B1209" s="707">
        <v>44</v>
      </c>
      <c r="C1209" s="929" t="s">
        <v>2967</v>
      </c>
      <c r="D1209" s="116" t="s">
        <v>324</v>
      </c>
      <c r="E1209" s="116" t="s">
        <v>5949</v>
      </c>
      <c r="F1209" s="116" t="s">
        <v>2968</v>
      </c>
      <c r="G1209" s="116" t="s">
        <v>7249</v>
      </c>
      <c r="H1209" s="152" t="s">
        <v>1648</v>
      </c>
      <c r="I1209" s="152"/>
      <c r="J1209" s="152"/>
      <c r="K1209" s="153">
        <v>43822</v>
      </c>
      <c r="L1209" s="116" t="s">
        <v>7250</v>
      </c>
      <c r="M1209" s="147"/>
      <c r="N1209" s="119"/>
      <c r="O1209" s="119"/>
      <c r="P1209" s="119"/>
      <c r="Q1209" s="119"/>
      <c r="R1209" s="119"/>
      <c r="S1209" s="119"/>
      <c r="T1209" s="119"/>
      <c r="U1209" s="119"/>
      <c r="V1209" s="119"/>
      <c r="W1209" s="119"/>
      <c r="X1209" s="119"/>
      <c r="Y1209" s="119"/>
      <c r="Z1209" s="119"/>
      <c r="AA1209" s="119"/>
      <c r="AB1209" s="119"/>
      <c r="AC1209" s="119"/>
      <c r="AD1209" s="119"/>
      <c r="AE1209" s="119"/>
      <c r="AF1209" s="119"/>
      <c r="AG1209" s="119"/>
      <c r="AH1209" s="119"/>
      <c r="AI1209" s="119"/>
      <c r="AJ1209" s="119"/>
      <c r="AK1209" s="119"/>
      <c r="AL1209" s="119"/>
      <c r="AM1209" s="119"/>
      <c r="AN1209" s="119"/>
      <c r="AO1209" s="119"/>
      <c r="AP1209" s="119"/>
      <c r="AQ1209" s="119"/>
      <c r="AR1209" s="119"/>
      <c r="AS1209" s="119"/>
      <c r="AT1209" s="119"/>
      <c r="AU1209" s="119"/>
      <c r="AV1209" s="119"/>
      <c r="AW1209" s="119"/>
      <c r="AX1209" s="119"/>
      <c r="AY1209" s="119"/>
      <c r="AZ1209" s="119"/>
      <c r="BA1209" s="119"/>
      <c r="BB1209" s="119"/>
      <c r="BC1209" s="119"/>
      <c r="BD1209" s="119"/>
      <c r="BE1209" s="119"/>
      <c r="BF1209" s="119"/>
      <c r="BG1209" s="119"/>
      <c r="BH1209" s="119"/>
      <c r="BI1209" s="119"/>
      <c r="BJ1209" s="119"/>
      <c r="BK1209" s="119"/>
      <c r="BL1209" s="119"/>
      <c r="BM1209" s="119"/>
      <c r="BN1209" s="119"/>
      <c r="BO1209" s="119"/>
      <c r="BP1209" s="119"/>
      <c r="BQ1209" s="119"/>
      <c r="BR1209" s="119"/>
      <c r="BS1209" s="119"/>
      <c r="BT1209" s="119"/>
      <c r="BU1209" s="119"/>
      <c r="BV1209" s="119"/>
      <c r="BW1209" s="119"/>
      <c r="BX1209" s="119"/>
      <c r="BY1209" s="119"/>
      <c r="BZ1209" s="119"/>
      <c r="CA1209" s="119"/>
      <c r="CB1209" s="119"/>
      <c r="CC1209" s="119"/>
      <c r="CD1209" s="119"/>
      <c r="CE1209" s="119"/>
      <c r="CF1209" s="119"/>
      <c r="CG1209" s="119"/>
      <c r="CH1209" s="119"/>
      <c r="CI1209" s="119"/>
      <c r="CJ1209" s="119"/>
      <c r="CK1209" s="119"/>
      <c r="CL1209" s="119"/>
      <c r="CM1209" s="119"/>
      <c r="CN1209" s="119"/>
      <c r="CO1209" s="119"/>
      <c r="CP1209" s="119"/>
      <c r="CQ1209" s="119"/>
      <c r="CR1209" s="119"/>
      <c r="CS1209" s="119"/>
      <c r="CT1209" s="119"/>
      <c r="CU1209" s="119"/>
      <c r="CV1209" s="119"/>
      <c r="CW1209" s="119"/>
      <c r="CX1209" s="119"/>
      <c r="CY1209" s="119"/>
      <c r="CZ1209" s="119"/>
      <c r="DA1209" s="119"/>
      <c r="DB1209" s="119"/>
      <c r="DC1209" s="119"/>
      <c r="DD1209" s="119"/>
      <c r="DE1209" s="119"/>
      <c r="DF1209" s="119"/>
      <c r="DG1209" s="119"/>
      <c r="DH1209" s="119"/>
      <c r="DI1209" s="119"/>
    </row>
    <row r="1210" spans="2:113" s="120" customFormat="1" ht="25.5">
      <c r="B1210" s="707">
        <v>45</v>
      </c>
      <c r="C1210" s="928" t="s">
        <v>7251</v>
      </c>
      <c r="D1210" s="110" t="s">
        <v>2969</v>
      </c>
      <c r="E1210" s="110" t="s">
        <v>2970</v>
      </c>
      <c r="F1210" s="110" t="s">
        <v>2971</v>
      </c>
      <c r="G1210" s="110" t="s">
        <v>2972</v>
      </c>
      <c r="H1210" s="147" t="s">
        <v>1648</v>
      </c>
      <c r="I1210" s="147"/>
      <c r="J1210" s="147"/>
      <c r="K1210" s="151">
        <v>43531</v>
      </c>
      <c r="L1210" s="151" t="s">
        <v>4798</v>
      </c>
      <c r="M1210" s="147"/>
      <c r="N1210" s="119"/>
      <c r="O1210" s="119"/>
      <c r="P1210" s="119"/>
      <c r="Q1210" s="119"/>
      <c r="R1210" s="119"/>
      <c r="S1210" s="119"/>
      <c r="T1210" s="119"/>
      <c r="U1210" s="119"/>
      <c r="V1210" s="119"/>
      <c r="W1210" s="119"/>
      <c r="X1210" s="119"/>
      <c r="Y1210" s="119"/>
      <c r="Z1210" s="119"/>
      <c r="AA1210" s="119"/>
      <c r="AB1210" s="119"/>
      <c r="AC1210" s="119"/>
      <c r="AD1210" s="119"/>
      <c r="AE1210" s="119"/>
      <c r="AF1210" s="119"/>
      <c r="AG1210" s="119"/>
      <c r="AH1210" s="119"/>
      <c r="AI1210" s="119"/>
      <c r="AJ1210" s="119"/>
      <c r="AK1210" s="119"/>
      <c r="AL1210" s="119"/>
      <c r="AM1210" s="119"/>
      <c r="AN1210" s="119"/>
      <c r="AO1210" s="119"/>
      <c r="AP1210" s="119"/>
      <c r="AQ1210" s="119"/>
      <c r="AR1210" s="119"/>
      <c r="AS1210" s="119"/>
      <c r="AT1210" s="119"/>
      <c r="AU1210" s="119"/>
      <c r="AV1210" s="119"/>
      <c r="AW1210" s="119"/>
      <c r="AX1210" s="119"/>
      <c r="AY1210" s="119"/>
      <c r="AZ1210" s="119"/>
      <c r="BA1210" s="119"/>
      <c r="BB1210" s="119"/>
      <c r="BC1210" s="119"/>
      <c r="BD1210" s="119"/>
      <c r="BE1210" s="119"/>
      <c r="BF1210" s="119"/>
      <c r="BG1210" s="119"/>
      <c r="BH1210" s="119"/>
      <c r="BI1210" s="119"/>
      <c r="BJ1210" s="119"/>
      <c r="BK1210" s="119"/>
      <c r="BL1210" s="119"/>
      <c r="BM1210" s="119"/>
      <c r="BN1210" s="119"/>
      <c r="BO1210" s="119"/>
      <c r="BP1210" s="119"/>
      <c r="BQ1210" s="119"/>
      <c r="BR1210" s="119"/>
      <c r="BS1210" s="119"/>
      <c r="BT1210" s="119"/>
      <c r="BU1210" s="119"/>
      <c r="BV1210" s="119"/>
      <c r="BW1210" s="119"/>
      <c r="BX1210" s="119"/>
      <c r="BY1210" s="119"/>
      <c r="BZ1210" s="119"/>
      <c r="CA1210" s="119"/>
      <c r="CB1210" s="119"/>
      <c r="CC1210" s="119"/>
      <c r="CD1210" s="119"/>
      <c r="CE1210" s="119"/>
      <c r="CF1210" s="119"/>
      <c r="CG1210" s="119"/>
      <c r="CH1210" s="119"/>
      <c r="CI1210" s="119"/>
      <c r="CJ1210" s="119"/>
      <c r="CK1210" s="119"/>
      <c r="CL1210" s="119"/>
      <c r="CM1210" s="119"/>
      <c r="CN1210" s="119"/>
      <c r="CO1210" s="119"/>
      <c r="CP1210" s="119"/>
      <c r="CQ1210" s="119"/>
      <c r="CR1210" s="119"/>
      <c r="CS1210" s="119"/>
      <c r="CT1210" s="119"/>
      <c r="CU1210" s="119"/>
      <c r="CV1210" s="119"/>
      <c r="CW1210" s="119"/>
      <c r="CX1210" s="119"/>
      <c r="CY1210" s="119"/>
      <c r="CZ1210" s="119"/>
      <c r="DA1210" s="119"/>
      <c r="DB1210" s="119"/>
      <c r="DC1210" s="119"/>
      <c r="DD1210" s="119"/>
      <c r="DE1210" s="119"/>
      <c r="DF1210" s="119"/>
      <c r="DG1210" s="119"/>
      <c r="DH1210" s="119"/>
      <c r="DI1210" s="119"/>
    </row>
    <row r="1211" spans="2:113" s="120" customFormat="1" ht="25.5">
      <c r="B1211" s="707">
        <v>46</v>
      </c>
      <c r="C1211" s="928" t="s">
        <v>2973</v>
      </c>
      <c r="D1211" s="110" t="s">
        <v>2969</v>
      </c>
      <c r="E1211" s="110" t="s">
        <v>2970</v>
      </c>
      <c r="F1211" s="110" t="s">
        <v>2971</v>
      </c>
      <c r="G1211" s="110" t="s">
        <v>2974</v>
      </c>
      <c r="H1211" s="147" t="s">
        <v>1648</v>
      </c>
      <c r="I1211" s="147"/>
      <c r="J1211" s="147"/>
      <c r="K1211" s="151">
        <v>43541</v>
      </c>
      <c r="L1211" s="151" t="s">
        <v>2975</v>
      </c>
      <c r="M1211" s="147"/>
      <c r="N1211" s="119"/>
      <c r="O1211" s="119"/>
      <c r="P1211" s="119"/>
      <c r="Q1211" s="119"/>
      <c r="R1211" s="119"/>
      <c r="S1211" s="119"/>
      <c r="T1211" s="119"/>
      <c r="U1211" s="119"/>
      <c r="V1211" s="119"/>
      <c r="W1211" s="119"/>
      <c r="X1211" s="119"/>
      <c r="Y1211" s="119"/>
      <c r="Z1211" s="119"/>
      <c r="AA1211" s="119"/>
      <c r="AB1211" s="119"/>
      <c r="AC1211" s="119"/>
      <c r="AD1211" s="119"/>
      <c r="AE1211" s="119"/>
      <c r="AF1211" s="119"/>
      <c r="AG1211" s="119"/>
      <c r="AH1211" s="119"/>
      <c r="AI1211" s="119"/>
      <c r="AJ1211" s="119"/>
      <c r="AK1211" s="119"/>
      <c r="AL1211" s="119"/>
      <c r="AM1211" s="119"/>
      <c r="AN1211" s="119"/>
      <c r="AO1211" s="119"/>
      <c r="AP1211" s="119"/>
      <c r="AQ1211" s="119"/>
      <c r="AR1211" s="119"/>
      <c r="AS1211" s="119"/>
      <c r="AT1211" s="119"/>
      <c r="AU1211" s="119"/>
      <c r="AV1211" s="119"/>
      <c r="AW1211" s="119"/>
      <c r="AX1211" s="119"/>
      <c r="AY1211" s="119"/>
      <c r="AZ1211" s="119"/>
      <c r="BA1211" s="119"/>
      <c r="BB1211" s="119"/>
      <c r="BC1211" s="119"/>
      <c r="BD1211" s="119"/>
      <c r="BE1211" s="119"/>
      <c r="BF1211" s="119"/>
      <c r="BG1211" s="119"/>
      <c r="BH1211" s="119"/>
      <c r="BI1211" s="119"/>
      <c r="BJ1211" s="119"/>
      <c r="BK1211" s="119"/>
      <c r="BL1211" s="119"/>
      <c r="BM1211" s="119"/>
      <c r="BN1211" s="119"/>
      <c r="BO1211" s="119"/>
      <c r="BP1211" s="119"/>
      <c r="BQ1211" s="119"/>
      <c r="BR1211" s="119"/>
      <c r="BS1211" s="119"/>
      <c r="BT1211" s="119"/>
      <c r="BU1211" s="119"/>
      <c r="BV1211" s="119"/>
      <c r="BW1211" s="119"/>
      <c r="BX1211" s="119"/>
      <c r="BY1211" s="119"/>
      <c r="BZ1211" s="119"/>
      <c r="CA1211" s="119"/>
      <c r="CB1211" s="119"/>
      <c r="CC1211" s="119"/>
      <c r="CD1211" s="119"/>
      <c r="CE1211" s="119"/>
      <c r="CF1211" s="119"/>
      <c r="CG1211" s="119"/>
      <c r="CH1211" s="119"/>
      <c r="CI1211" s="119"/>
      <c r="CJ1211" s="119"/>
      <c r="CK1211" s="119"/>
      <c r="CL1211" s="119"/>
      <c r="CM1211" s="119"/>
      <c r="CN1211" s="119"/>
      <c r="CO1211" s="119"/>
      <c r="CP1211" s="119"/>
      <c r="CQ1211" s="119"/>
      <c r="CR1211" s="119"/>
      <c r="CS1211" s="119"/>
      <c r="CT1211" s="119"/>
      <c r="CU1211" s="119"/>
      <c r="CV1211" s="119"/>
      <c r="CW1211" s="119"/>
      <c r="CX1211" s="119"/>
      <c r="CY1211" s="119"/>
      <c r="CZ1211" s="119"/>
      <c r="DA1211" s="119"/>
      <c r="DB1211" s="119"/>
      <c r="DC1211" s="119"/>
      <c r="DD1211" s="119"/>
      <c r="DE1211" s="119"/>
      <c r="DF1211" s="119"/>
      <c r="DG1211" s="119"/>
      <c r="DH1211" s="119"/>
      <c r="DI1211" s="119"/>
    </row>
    <row r="1212" spans="2:113" s="120" customFormat="1" ht="15.75">
      <c r="B1212" s="707">
        <v>47</v>
      </c>
      <c r="C1212" s="928" t="s">
        <v>2977</v>
      </c>
      <c r="D1212" s="110" t="s">
        <v>2969</v>
      </c>
      <c r="E1212" s="110" t="s">
        <v>2970</v>
      </c>
      <c r="F1212" s="110" t="s">
        <v>2971</v>
      </c>
      <c r="G1212" s="110" t="s">
        <v>2976</v>
      </c>
      <c r="H1212" s="147" t="s">
        <v>1648</v>
      </c>
      <c r="I1212" s="147"/>
      <c r="J1212" s="147"/>
      <c r="K1212" s="151">
        <v>43541</v>
      </c>
      <c r="L1212" s="151" t="s">
        <v>2978</v>
      </c>
      <c r="M1212" s="147"/>
      <c r="N1212" s="119"/>
      <c r="O1212" s="119"/>
      <c r="P1212" s="119"/>
      <c r="Q1212" s="119"/>
      <c r="R1212" s="119"/>
      <c r="S1212" s="119"/>
      <c r="T1212" s="119"/>
      <c r="U1212" s="119"/>
      <c r="V1212" s="119"/>
      <c r="W1212" s="119"/>
      <c r="X1212" s="119"/>
      <c r="Y1212" s="119"/>
      <c r="Z1212" s="119"/>
      <c r="AA1212" s="119"/>
      <c r="AB1212" s="119"/>
      <c r="AC1212" s="119"/>
      <c r="AD1212" s="119"/>
      <c r="AE1212" s="119"/>
      <c r="AF1212" s="119"/>
      <c r="AG1212" s="119"/>
      <c r="AH1212" s="119"/>
      <c r="AI1212" s="119"/>
      <c r="AJ1212" s="119"/>
      <c r="AK1212" s="119"/>
      <c r="AL1212" s="119"/>
      <c r="AM1212" s="119"/>
      <c r="AN1212" s="119"/>
      <c r="AO1212" s="119"/>
      <c r="AP1212" s="119"/>
      <c r="AQ1212" s="119"/>
      <c r="AR1212" s="119"/>
      <c r="AS1212" s="119"/>
      <c r="AT1212" s="119"/>
      <c r="AU1212" s="119"/>
      <c r="AV1212" s="119"/>
      <c r="AW1212" s="119"/>
      <c r="AX1212" s="119"/>
      <c r="AY1212" s="119"/>
      <c r="AZ1212" s="119"/>
      <c r="BA1212" s="119"/>
      <c r="BB1212" s="119"/>
      <c r="BC1212" s="119"/>
      <c r="BD1212" s="119"/>
      <c r="BE1212" s="119"/>
      <c r="BF1212" s="119"/>
      <c r="BG1212" s="119"/>
      <c r="BH1212" s="119"/>
      <c r="BI1212" s="119"/>
      <c r="BJ1212" s="119"/>
      <c r="BK1212" s="119"/>
      <c r="BL1212" s="119"/>
      <c r="BM1212" s="119"/>
      <c r="BN1212" s="119"/>
      <c r="BO1212" s="119"/>
      <c r="BP1212" s="119"/>
      <c r="BQ1212" s="119"/>
      <c r="BR1212" s="119"/>
      <c r="BS1212" s="119"/>
      <c r="BT1212" s="119"/>
      <c r="BU1212" s="119"/>
      <c r="BV1212" s="119"/>
      <c r="BW1212" s="119"/>
      <c r="BX1212" s="119"/>
      <c r="BY1212" s="119"/>
      <c r="BZ1212" s="119"/>
      <c r="CA1212" s="119"/>
      <c r="CB1212" s="119"/>
      <c r="CC1212" s="119"/>
      <c r="CD1212" s="119"/>
      <c r="CE1212" s="119"/>
      <c r="CF1212" s="119"/>
      <c r="CG1212" s="119"/>
      <c r="CH1212" s="119"/>
      <c r="CI1212" s="119"/>
      <c r="CJ1212" s="119"/>
      <c r="CK1212" s="119"/>
      <c r="CL1212" s="119"/>
      <c r="CM1212" s="119"/>
      <c r="CN1212" s="119"/>
      <c r="CO1212" s="119"/>
      <c r="CP1212" s="119"/>
      <c r="CQ1212" s="119"/>
      <c r="CR1212" s="119"/>
      <c r="CS1212" s="119"/>
      <c r="CT1212" s="119"/>
      <c r="CU1212" s="119"/>
      <c r="CV1212" s="119"/>
      <c r="CW1212" s="119"/>
      <c r="CX1212" s="119"/>
      <c r="CY1212" s="119"/>
      <c r="CZ1212" s="119"/>
      <c r="DA1212" s="119"/>
      <c r="DB1212" s="119"/>
      <c r="DC1212" s="119"/>
      <c r="DD1212" s="119"/>
      <c r="DE1212" s="119"/>
      <c r="DF1212" s="119"/>
      <c r="DG1212" s="119"/>
      <c r="DH1212" s="119"/>
      <c r="DI1212" s="119"/>
    </row>
    <row r="1213" spans="2:113" s="120" customFormat="1" ht="25.5">
      <c r="B1213" s="707">
        <v>48</v>
      </c>
      <c r="C1213" s="928" t="s">
        <v>3029</v>
      </c>
      <c r="D1213" s="110" t="s">
        <v>3030</v>
      </c>
      <c r="E1213" s="110" t="s">
        <v>3031</v>
      </c>
      <c r="F1213" s="110" t="s">
        <v>3032</v>
      </c>
      <c r="G1213" s="110" t="s">
        <v>3033</v>
      </c>
      <c r="H1213" s="147" t="s">
        <v>1648</v>
      </c>
      <c r="I1213" s="147"/>
      <c r="J1213" s="147"/>
      <c r="K1213" s="151" t="s">
        <v>6917</v>
      </c>
      <c r="L1213" s="151" t="s">
        <v>3034</v>
      </c>
      <c r="M1213" s="147"/>
      <c r="N1213" s="119"/>
      <c r="O1213" s="119"/>
      <c r="P1213" s="119"/>
      <c r="Q1213" s="119"/>
      <c r="R1213" s="119"/>
      <c r="S1213" s="119"/>
      <c r="T1213" s="119"/>
      <c r="U1213" s="119"/>
      <c r="V1213" s="119"/>
      <c r="W1213" s="119"/>
      <c r="X1213" s="119"/>
      <c r="Y1213" s="119"/>
      <c r="Z1213" s="119"/>
      <c r="AA1213" s="119"/>
      <c r="AB1213" s="119"/>
      <c r="AC1213" s="119"/>
      <c r="AD1213" s="119"/>
      <c r="AE1213" s="119"/>
      <c r="AF1213" s="119"/>
      <c r="AG1213" s="119"/>
      <c r="AH1213" s="119"/>
      <c r="AI1213" s="119"/>
      <c r="AJ1213" s="119"/>
      <c r="AK1213" s="119"/>
      <c r="AL1213" s="119"/>
      <c r="AM1213" s="119"/>
      <c r="AN1213" s="119"/>
      <c r="AO1213" s="119"/>
      <c r="AP1213" s="119"/>
      <c r="AQ1213" s="119"/>
      <c r="AR1213" s="119"/>
      <c r="AS1213" s="119"/>
      <c r="AT1213" s="119"/>
      <c r="AU1213" s="119"/>
      <c r="AV1213" s="119"/>
      <c r="AW1213" s="119"/>
      <c r="AX1213" s="119"/>
      <c r="AY1213" s="119"/>
      <c r="AZ1213" s="119"/>
      <c r="BA1213" s="119"/>
      <c r="BB1213" s="119"/>
      <c r="BC1213" s="119"/>
      <c r="BD1213" s="119"/>
      <c r="BE1213" s="119"/>
      <c r="BF1213" s="119"/>
      <c r="BG1213" s="119"/>
      <c r="BH1213" s="119"/>
      <c r="BI1213" s="119"/>
      <c r="BJ1213" s="119"/>
      <c r="BK1213" s="119"/>
      <c r="BL1213" s="119"/>
      <c r="BM1213" s="119"/>
      <c r="BN1213" s="119"/>
      <c r="BO1213" s="119"/>
      <c r="BP1213" s="119"/>
      <c r="BQ1213" s="119"/>
      <c r="BR1213" s="119"/>
      <c r="BS1213" s="119"/>
      <c r="BT1213" s="119"/>
      <c r="BU1213" s="119"/>
      <c r="BV1213" s="119"/>
      <c r="BW1213" s="119"/>
      <c r="BX1213" s="119"/>
      <c r="BY1213" s="119"/>
      <c r="BZ1213" s="119"/>
      <c r="CA1213" s="119"/>
      <c r="CB1213" s="119"/>
      <c r="CC1213" s="119"/>
      <c r="CD1213" s="119"/>
      <c r="CE1213" s="119"/>
      <c r="CF1213" s="119"/>
      <c r="CG1213" s="119"/>
      <c r="CH1213" s="119"/>
      <c r="CI1213" s="119"/>
      <c r="CJ1213" s="119"/>
      <c r="CK1213" s="119"/>
      <c r="CL1213" s="119"/>
      <c r="CM1213" s="119"/>
      <c r="CN1213" s="119"/>
      <c r="CO1213" s="119"/>
      <c r="CP1213" s="119"/>
      <c r="CQ1213" s="119"/>
      <c r="CR1213" s="119"/>
      <c r="CS1213" s="119"/>
      <c r="CT1213" s="119"/>
      <c r="CU1213" s="119"/>
      <c r="CV1213" s="119"/>
      <c r="CW1213" s="119"/>
      <c r="CX1213" s="119"/>
      <c r="CY1213" s="119"/>
      <c r="CZ1213" s="119"/>
      <c r="DA1213" s="119"/>
      <c r="DB1213" s="119"/>
      <c r="DC1213" s="119"/>
      <c r="DD1213" s="119"/>
      <c r="DE1213" s="119"/>
      <c r="DF1213" s="119"/>
      <c r="DG1213" s="119"/>
      <c r="DH1213" s="119"/>
      <c r="DI1213" s="119"/>
    </row>
    <row r="1214" spans="2:113" s="120" customFormat="1" ht="38.25">
      <c r="B1214" s="707">
        <v>49</v>
      </c>
      <c r="C1214" s="928" t="s">
        <v>3065</v>
      </c>
      <c r="D1214" s="110" t="s">
        <v>3066</v>
      </c>
      <c r="E1214" s="110" t="s">
        <v>3067</v>
      </c>
      <c r="F1214" s="110" t="s">
        <v>3068</v>
      </c>
      <c r="G1214" s="110" t="s">
        <v>3069</v>
      </c>
      <c r="H1214" s="117" t="s">
        <v>1648</v>
      </c>
      <c r="I1214" s="117"/>
      <c r="J1214" s="117"/>
      <c r="K1214" s="151">
        <v>43905</v>
      </c>
      <c r="L1214" s="151" t="s">
        <v>3070</v>
      </c>
      <c r="M1214" s="147"/>
      <c r="N1214" s="119"/>
      <c r="O1214" s="119"/>
      <c r="P1214" s="119"/>
      <c r="Q1214" s="119"/>
      <c r="R1214" s="119"/>
      <c r="S1214" s="119"/>
      <c r="T1214" s="119"/>
      <c r="U1214" s="119"/>
      <c r="V1214" s="119"/>
      <c r="W1214" s="119"/>
      <c r="X1214" s="119"/>
      <c r="Y1214" s="119"/>
      <c r="Z1214" s="119"/>
      <c r="AA1214" s="119"/>
      <c r="AB1214" s="119"/>
      <c r="AC1214" s="119"/>
      <c r="AD1214" s="119"/>
      <c r="AE1214" s="119"/>
      <c r="AF1214" s="119"/>
      <c r="AG1214" s="119"/>
      <c r="AH1214" s="119"/>
      <c r="AI1214" s="119"/>
      <c r="AJ1214" s="119"/>
      <c r="AK1214" s="119"/>
      <c r="AL1214" s="119"/>
      <c r="AM1214" s="119"/>
      <c r="AN1214" s="119"/>
      <c r="AO1214" s="119"/>
      <c r="AP1214" s="119"/>
      <c r="AQ1214" s="119"/>
      <c r="AR1214" s="119"/>
      <c r="AS1214" s="119"/>
      <c r="AT1214" s="119"/>
      <c r="AU1214" s="119"/>
      <c r="AV1214" s="119"/>
      <c r="AW1214" s="119"/>
      <c r="AX1214" s="119"/>
      <c r="AY1214" s="119"/>
      <c r="AZ1214" s="119"/>
      <c r="BA1214" s="119"/>
      <c r="BB1214" s="119"/>
      <c r="BC1214" s="119"/>
      <c r="BD1214" s="119"/>
      <c r="BE1214" s="119"/>
      <c r="BF1214" s="119"/>
      <c r="BG1214" s="119"/>
      <c r="BH1214" s="119"/>
      <c r="BI1214" s="119"/>
      <c r="BJ1214" s="119"/>
      <c r="BK1214" s="119"/>
      <c r="BL1214" s="119"/>
      <c r="BM1214" s="119"/>
      <c r="BN1214" s="119"/>
      <c r="BO1214" s="119"/>
      <c r="BP1214" s="119"/>
      <c r="BQ1214" s="119"/>
      <c r="BR1214" s="119"/>
      <c r="BS1214" s="119"/>
      <c r="BT1214" s="119"/>
      <c r="BU1214" s="119"/>
      <c r="BV1214" s="119"/>
      <c r="BW1214" s="119"/>
      <c r="BX1214" s="119"/>
      <c r="BY1214" s="119"/>
      <c r="BZ1214" s="119"/>
      <c r="CA1214" s="119"/>
      <c r="CB1214" s="119"/>
      <c r="CC1214" s="119"/>
      <c r="CD1214" s="119"/>
      <c r="CE1214" s="119"/>
      <c r="CF1214" s="119"/>
      <c r="CG1214" s="119"/>
      <c r="CH1214" s="119"/>
      <c r="CI1214" s="119"/>
      <c r="CJ1214" s="119"/>
      <c r="CK1214" s="119"/>
      <c r="CL1214" s="119"/>
      <c r="CM1214" s="119"/>
      <c r="CN1214" s="119"/>
      <c r="CO1214" s="119"/>
      <c r="CP1214" s="119"/>
      <c r="CQ1214" s="119"/>
      <c r="CR1214" s="119"/>
      <c r="CS1214" s="119"/>
      <c r="CT1214" s="119"/>
      <c r="CU1214" s="119"/>
      <c r="CV1214" s="119"/>
      <c r="CW1214" s="119"/>
      <c r="CX1214" s="119"/>
      <c r="CY1214" s="119"/>
      <c r="CZ1214" s="119"/>
      <c r="DA1214" s="119"/>
      <c r="DB1214" s="119"/>
      <c r="DC1214" s="119"/>
      <c r="DD1214" s="119"/>
      <c r="DE1214" s="119"/>
      <c r="DF1214" s="119"/>
      <c r="DG1214" s="119"/>
      <c r="DH1214" s="119"/>
      <c r="DI1214" s="119"/>
    </row>
    <row r="1215" spans="2:113" s="120" customFormat="1" ht="38.25">
      <c r="B1215" s="707">
        <v>50</v>
      </c>
      <c r="C1215" s="928" t="s">
        <v>2404</v>
      </c>
      <c r="D1215" s="110" t="s">
        <v>3400</v>
      </c>
      <c r="E1215" s="110" t="s">
        <v>3067</v>
      </c>
      <c r="F1215" s="110" t="s">
        <v>3401</v>
      </c>
      <c r="G1215" s="110" t="s">
        <v>3402</v>
      </c>
      <c r="H1215" s="117" t="s">
        <v>1648</v>
      </c>
      <c r="I1215" s="117"/>
      <c r="J1215" s="117"/>
      <c r="K1215" s="151">
        <v>43894</v>
      </c>
      <c r="L1215" s="151" t="s">
        <v>3403</v>
      </c>
      <c r="M1215" s="147"/>
      <c r="N1215" s="119"/>
      <c r="O1215" s="119"/>
      <c r="P1215" s="119"/>
      <c r="Q1215" s="119"/>
      <c r="R1215" s="119"/>
      <c r="S1215" s="119"/>
      <c r="T1215" s="119"/>
      <c r="U1215" s="119"/>
      <c r="V1215" s="119"/>
      <c r="W1215" s="119"/>
      <c r="X1215" s="119"/>
      <c r="Y1215" s="119"/>
      <c r="Z1215" s="119"/>
      <c r="AA1215" s="119"/>
      <c r="AB1215" s="119"/>
      <c r="AC1215" s="119"/>
      <c r="AD1215" s="119"/>
      <c r="AE1215" s="119"/>
      <c r="AF1215" s="119"/>
      <c r="AG1215" s="119"/>
      <c r="AH1215" s="119"/>
      <c r="AI1215" s="119"/>
      <c r="AJ1215" s="119"/>
      <c r="AK1215" s="119"/>
      <c r="AL1215" s="119"/>
      <c r="AM1215" s="119"/>
      <c r="AN1215" s="119"/>
      <c r="AO1215" s="119"/>
      <c r="AP1215" s="119"/>
      <c r="AQ1215" s="119"/>
      <c r="AR1215" s="119"/>
      <c r="AS1215" s="119"/>
      <c r="AT1215" s="119"/>
      <c r="AU1215" s="119"/>
      <c r="AV1215" s="119"/>
      <c r="AW1215" s="119"/>
      <c r="AX1215" s="119"/>
      <c r="AY1215" s="119"/>
      <c r="AZ1215" s="119"/>
      <c r="BA1215" s="119"/>
      <c r="BB1215" s="119"/>
      <c r="BC1215" s="119"/>
      <c r="BD1215" s="119"/>
      <c r="BE1215" s="119"/>
      <c r="BF1215" s="119"/>
      <c r="BG1215" s="119"/>
      <c r="BH1215" s="119"/>
      <c r="BI1215" s="119"/>
      <c r="BJ1215" s="119"/>
      <c r="BK1215" s="119"/>
      <c r="BL1215" s="119"/>
      <c r="BM1215" s="119"/>
      <c r="BN1215" s="119"/>
      <c r="BO1215" s="119"/>
      <c r="BP1215" s="119"/>
      <c r="BQ1215" s="119"/>
      <c r="BR1215" s="119"/>
      <c r="BS1215" s="119"/>
      <c r="BT1215" s="119"/>
      <c r="BU1215" s="119"/>
      <c r="BV1215" s="119"/>
      <c r="BW1215" s="119"/>
      <c r="BX1215" s="119"/>
      <c r="BY1215" s="119"/>
      <c r="BZ1215" s="119"/>
      <c r="CA1215" s="119"/>
      <c r="CB1215" s="119"/>
      <c r="CC1215" s="119"/>
      <c r="CD1215" s="119"/>
      <c r="CE1215" s="119"/>
      <c r="CF1215" s="119"/>
      <c r="CG1215" s="119"/>
      <c r="CH1215" s="119"/>
      <c r="CI1215" s="119"/>
      <c r="CJ1215" s="119"/>
      <c r="CK1215" s="119"/>
      <c r="CL1215" s="119"/>
      <c r="CM1215" s="119"/>
      <c r="CN1215" s="119"/>
      <c r="CO1215" s="119"/>
      <c r="CP1215" s="119"/>
      <c r="CQ1215" s="119"/>
      <c r="CR1215" s="119"/>
      <c r="CS1215" s="119"/>
      <c r="CT1215" s="119"/>
      <c r="CU1215" s="119"/>
      <c r="CV1215" s="119"/>
      <c r="CW1215" s="119"/>
      <c r="CX1215" s="119"/>
      <c r="CY1215" s="119"/>
      <c r="CZ1215" s="119"/>
      <c r="DA1215" s="119"/>
      <c r="DB1215" s="119"/>
      <c r="DC1215" s="119"/>
      <c r="DD1215" s="119"/>
      <c r="DE1215" s="119"/>
      <c r="DF1215" s="119"/>
      <c r="DG1215" s="119"/>
      <c r="DH1215" s="119"/>
      <c r="DI1215" s="119"/>
    </row>
    <row r="1216" spans="2:113" s="120" customFormat="1" ht="38.25">
      <c r="B1216" s="707">
        <v>51</v>
      </c>
      <c r="C1216" s="928" t="s">
        <v>3404</v>
      </c>
      <c r="D1216" s="110" t="s">
        <v>3405</v>
      </c>
      <c r="E1216" s="110" t="s">
        <v>3067</v>
      </c>
      <c r="F1216" s="110" t="s">
        <v>3406</v>
      </c>
      <c r="G1216" s="110" t="s">
        <v>3407</v>
      </c>
      <c r="H1216" s="117" t="s">
        <v>1648</v>
      </c>
      <c r="I1216" s="117"/>
      <c r="J1216" s="117"/>
      <c r="K1216" s="151">
        <v>43739</v>
      </c>
      <c r="L1216" s="151" t="s">
        <v>3408</v>
      </c>
      <c r="M1216" s="147"/>
      <c r="N1216" s="119"/>
      <c r="O1216" s="119"/>
      <c r="P1216" s="119"/>
      <c r="Q1216" s="119"/>
      <c r="R1216" s="119"/>
      <c r="S1216" s="119"/>
      <c r="T1216" s="119"/>
      <c r="U1216" s="119"/>
      <c r="V1216" s="119"/>
      <c r="W1216" s="119"/>
      <c r="X1216" s="119"/>
      <c r="Y1216" s="119"/>
      <c r="Z1216" s="119"/>
      <c r="AA1216" s="119"/>
      <c r="AB1216" s="119"/>
      <c r="AC1216" s="119"/>
      <c r="AD1216" s="119"/>
      <c r="AE1216" s="119"/>
      <c r="AF1216" s="119"/>
      <c r="AG1216" s="119"/>
      <c r="AH1216" s="119"/>
      <c r="AI1216" s="119"/>
      <c r="AJ1216" s="119"/>
      <c r="AK1216" s="119"/>
      <c r="AL1216" s="119"/>
      <c r="AM1216" s="119"/>
      <c r="AN1216" s="119"/>
      <c r="AO1216" s="119"/>
      <c r="AP1216" s="119"/>
      <c r="AQ1216" s="119"/>
      <c r="AR1216" s="119"/>
      <c r="AS1216" s="119"/>
      <c r="AT1216" s="119"/>
      <c r="AU1216" s="119"/>
      <c r="AV1216" s="119"/>
      <c r="AW1216" s="119"/>
      <c r="AX1216" s="119"/>
      <c r="AY1216" s="119"/>
      <c r="AZ1216" s="119"/>
      <c r="BA1216" s="119"/>
      <c r="BB1216" s="119"/>
      <c r="BC1216" s="119"/>
      <c r="BD1216" s="119"/>
      <c r="BE1216" s="119"/>
      <c r="BF1216" s="119"/>
      <c r="BG1216" s="119"/>
      <c r="BH1216" s="119"/>
      <c r="BI1216" s="119"/>
      <c r="BJ1216" s="119"/>
      <c r="BK1216" s="119"/>
      <c r="BL1216" s="119"/>
      <c r="BM1216" s="119"/>
      <c r="BN1216" s="119"/>
      <c r="BO1216" s="119"/>
      <c r="BP1216" s="119"/>
      <c r="BQ1216" s="119"/>
      <c r="BR1216" s="119"/>
      <c r="BS1216" s="119"/>
      <c r="BT1216" s="119"/>
      <c r="BU1216" s="119"/>
      <c r="BV1216" s="119"/>
      <c r="BW1216" s="119"/>
      <c r="BX1216" s="119"/>
      <c r="BY1216" s="119"/>
      <c r="BZ1216" s="119"/>
      <c r="CA1216" s="119"/>
      <c r="CB1216" s="119"/>
      <c r="CC1216" s="119"/>
      <c r="CD1216" s="119"/>
      <c r="CE1216" s="119"/>
      <c r="CF1216" s="119"/>
      <c r="CG1216" s="119"/>
      <c r="CH1216" s="119"/>
      <c r="CI1216" s="119"/>
      <c r="CJ1216" s="119"/>
      <c r="CK1216" s="119"/>
      <c r="CL1216" s="119"/>
      <c r="CM1216" s="119"/>
      <c r="CN1216" s="119"/>
      <c r="CO1216" s="119"/>
      <c r="CP1216" s="119"/>
      <c r="CQ1216" s="119"/>
      <c r="CR1216" s="119"/>
      <c r="CS1216" s="119"/>
      <c r="CT1216" s="119"/>
      <c r="CU1216" s="119"/>
      <c r="CV1216" s="119"/>
      <c r="CW1216" s="119"/>
      <c r="CX1216" s="119"/>
      <c r="CY1216" s="119"/>
      <c r="CZ1216" s="119"/>
      <c r="DA1216" s="119"/>
      <c r="DB1216" s="119"/>
      <c r="DC1216" s="119"/>
      <c r="DD1216" s="119"/>
      <c r="DE1216" s="119"/>
      <c r="DF1216" s="119"/>
      <c r="DG1216" s="119"/>
      <c r="DH1216" s="119"/>
      <c r="DI1216" s="119"/>
    </row>
    <row r="1217" spans="2:113" s="120" customFormat="1" ht="71.25">
      <c r="B1217" s="707">
        <v>52</v>
      </c>
      <c r="C1217" s="660" t="s">
        <v>6923</v>
      </c>
      <c r="D1217" s="154" t="s">
        <v>6924</v>
      </c>
      <c r="E1217" s="155" t="s">
        <v>6925</v>
      </c>
      <c r="F1217" s="154" t="s">
        <v>6926</v>
      </c>
      <c r="G1217" s="154" t="s">
        <v>6927</v>
      </c>
      <c r="H1217" s="156" t="s">
        <v>1648</v>
      </c>
      <c r="I1217" s="157"/>
      <c r="J1217" s="157"/>
      <c r="K1217" s="158">
        <v>43748</v>
      </c>
      <c r="L1217" s="154" t="s">
        <v>6928</v>
      </c>
      <c r="M1217" s="147"/>
      <c r="N1217" s="119"/>
      <c r="O1217" s="119"/>
      <c r="P1217" s="119"/>
      <c r="Q1217" s="119"/>
      <c r="R1217" s="119"/>
      <c r="S1217" s="119"/>
      <c r="T1217" s="119"/>
      <c r="U1217" s="119"/>
      <c r="V1217" s="119"/>
      <c r="W1217" s="119"/>
      <c r="X1217" s="119"/>
      <c r="Y1217" s="119"/>
      <c r="Z1217" s="119"/>
      <c r="AA1217" s="119"/>
      <c r="AB1217" s="119"/>
      <c r="AC1217" s="119"/>
      <c r="AD1217" s="119"/>
      <c r="AE1217" s="119"/>
      <c r="AF1217" s="119"/>
      <c r="AG1217" s="119"/>
      <c r="AH1217" s="119"/>
      <c r="AI1217" s="119"/>
      <c r="AJ1217" s="119"/>
      <c r="AK1217" s="119"/>
      <c r="AL1217" s="119"/>
      <c r="AM1217" s="119"/>
      <c r="AN1217" s="119"/>
      <c r="AO1217" s="119"/>
      <c r="AP1217" s="119"/>
      <c r="AQ1217" s="119"/>
      <c r="AR1217" s="119"/>
      <c r="AS1217" s="119"/>
      <c r="AT1217" s="119"/>
      <c r="AU1217" s="119"/>
      <c r="AV1217" s="119"/>
      <c r="AW1217" s="119"/>
      <c r="AX1217" s="119"/>
      <c r="AY1217" s="119"/>
      <c r="AZ1217" s="119"/>
      <c r="BA1217" s="119"/>
      <c r="BB1217" s="119"/>
      <c r="BC1217" s="119"/>
      <c r="BD1217" s="119"/>
      <c r="BE1217" s="119"/>
      <c r="BF1217" s="119"/>
      <c r="BG1217" s="119"/>
      <c r="BH1217" s="119"/>
      <c r="BI1217" s="119"/>
      <c r="BJ1217" s="119"/>
      <c r="BK1217" s="119"/>
      <c r="BL1217" s="119"/>
      <c r="BM1217" s="119"/>
      <c r="BN1217" s="119"/>
      <c r="BO1217" s="119"/>
      <c r="BP1217" s="119"/>
      <c r="BQ1217" s="119"/>
      <c r="BR1217" s="119"/>
      <c r="BS1217" s="119"/>
      <c r="BT1217" s="119"/>
      <c r="BU1217" s="119"/>
      <c r="BV1217" s="119"/>
      <c r="BW1217" s="119"/>
      <c r="BX1217" s="119"/>
      <c r="BY1217" s="119"/>
      <c r="BZ1217" s="119"/>
      <c r="CA1217" s="119"/>
      <c r="CB1217" s="119"/>
      <c r="CC1217" s="119"/>
      <c r="CD1217" s="119"/>
      <c r="CE1217" s="119"/>
      <c r="CF1217" s="119"/>
      <c r="CG1217" s="119"/>
      <c r="CH1217" s="119"/>
      <c r="CI1217" s="119"/>
      <c r="CJ1217" s="119"/>
      <c r="CK1217" s="119"/>
      <c r="CL1217" s="119"/>
      <c r="CM1217" s="119"/>
      <c r="CN1217" s="119"/>
      <c r="CO1217" s="119"/>
      <c r="CP1217" s="119"/>
      <c r="CQ1217" s="119"/>
      <c r="CR1217" s="119"/>
      <c r="CS1217" s="119"/>
      <c r="CT1217" s="119"/>
      <c r="CU1217" s="119"/>
      <c r="CV1217" s="119"/>
      <c r="CW1217" s="119"/>
      <c r="CX1217" s="119"/>
      <c r="CY1217" s="119"/>
      <c r="CZ1217" s="119"/>
      <c r="DA1217" s="119"/>
      <c r="DB1217" s="119"/>
      <c r="DC1217" s="119"/>
      <c r="DD1217" s="119"/>
      <c r="DE1217" s="119"/>
      <c r="DF1217" s="119"/>
      <c r="DG1217" s="119"/>
      <c r="DH1217" s="119"/>
      <c r="DI1217" s="119"/>
    </row>
    <row r="1218" spans="2:113" s="120" customFormat="1" ht="42.75">
      <c r="B1218" s="707">
        <v>53</v>
      </c>
      <c r="C1218" s="660" t="s">
        <v>5951</v>
      </c>
      <c r="D1218" s="154" t="s">
        <v>5950</v>
      </c>
      <c r="E1218" s="155" t="s">
        <v>5952</v>
      </c>
      <c r="F1218" s="154" t="s">
        <v>5881</v>
      </c>
      <c r="G1218" s="154" t="s">
        <v>5953</v>
      </c>
      <c r="H1218" s="156" t="s">
        <v>1648</v>
      </c>
      <c r="I1218" s="157"/>
      <c r="J1218" s="157"/>
      <c r="K1218" s="158">
        <v>43910</v>
      </c>
      <c r="L1218" s="154" t="s">
        <v>5882</v>
      </c>
      <c r="M1218" s="157"/>
      <c r="N1218" s="119"/>
      <c r="O1218" s="119"/>
      <c r="P1218" s="119"/>
      <c r="Q1218" s="119"/>
      <c r="R1218" s="119"/>
      <c r="S1218" s="119"/>
      <c r="T1218" s="119"/>
      <c r="U1218" s="119"/>
      <c r="V1218" s="119"/>
      <c r="W1218" s="119"/>
      <c r="X1218" s="119"/>
      <c r="Y1218" s="119"/>
      <c r="Z1218" s="119"/>
      <c r="AA1218" s="119"/>
      <c r="AB1218" s="119"/>
      <c r="AC1218" s="119"/>
      <c r="AD1218" s="119"/>
      <c r="AE1218" s="119"/>
      <c r="AF1218" s="119"/>
      <c r="AG1218" s="119"/>
      <c r="AH1218" s="119"/>
      <c r="AI1218" s="119"/>
      <c r="AJ1218" s="119"/>
      <c r="AK1218" s="119"/>
      <c r="AL1218" s="119"/>
      <c r="AM1218" s="119"/>
      <c r="AN1218" s="119"/>
      <c r="AO1218" s="119"/>
      <c r="AP1218" s="119"/>
      <c r="AQ1218" s="119"/>
      <c r="AR1218" s="119"/>
      <c r="AS1218" s="119"/>
      <c r="AT1218" s="119"/>
      <c r="AU1218" s="119"/>
      <c r="AV1218" s="119"/>
      <c r="AW1218" s="119"/>
      <c r="AX1218" s="119"/>
      <c r="AY1218" s="119"/>
      <c r="AZ1218" s="119"/>
      <c r="BA1218" s="119"/>
      <c r="BB1218" s="119"/>
      <c r="BC1218" s="119"/>
      <c r="BD1218" s="119"/>
      <c r="BE1218" s="119"/>
      <c r="BF1218" s="119"/>
      <c r="BG1218" s="119"/>
      <c r="BH1218" s="119"/>
      <c r="BI1218" s="119"/>
      <c r="BJ1218" s="119"/>
      <c r="BK1218" s="119"/>
      <c r="BL1218" s="119"/>
      <c r="BM1218" s="119"/>
      <c r="BN1218" s="119"/>
      <c r="BO1218" s="119"/>
      <c r="BP1218" s="119"/>
      <c r="BQ1218" s="119"/>
      <c r="BR1218" s="119"/>
      <c r="BS1218" s="119"/>
      <c r="BT1218" s="119"/>
      <c r="BU1218" s="119"/>
      <c r="BV1218" s="119"/>
      <c r="BW1218" s="119"/>
      <c r="BX1218" s="119"/>
      <c r="BY1218" s="119"/>
      <c r="BZ1218" s="119"/>
      <c r="CA1218" s="119"/>
      <c r="CB1218" s="119"/>
      <c r="CC1218" s="119"/>
      <c r="CD1218" s="119"/>
      <c r="CE1218" s="119"/>
      <c r="CF1218" s="119"/>
      <c r="CG1218" s="119"/>
      <c r="CH1218" s="119"/>
      <c r="CI1218" s="119"/>
      <c r="CJ1218" s="119"/>
      <c r="CK1218" s="119"/>
      <c r="CL1218" s="119"/>
      <c r="CM1218" s="119"/>
      <c r="CN1218" s="119"/>
      <c r="CO1218" s="119"/>
      <c r="CP1218" s="119"/>
      <c r="CQ1218" s="119"/>
      <c r="CR1218" s="119"/>
      <c r="CS1218" s="119"/>
      <c r="CT1218" s="119"/>
      <c r="CU1218" s="119"/>
      <c r="CV1218" s="119"/>
      <c r="CW1218" s="119"/>
      <c r="CX1218" s="119"/>
      <c r="CY1218" s="119"/>
      <c r="CZ1218" s="119"/>
      <c r="DA1218" s="119"/>
      <c r="DB1218" s="119"/>
      <c r="DC1218" s="119"/>
      <c r="DD1218" s="119"/>
      <c r="DE1218" s="119"/>
      <c r="DF1218" s="119"/>
      <c r="DG1218" s="119"/>
      <c r="DH1218" s="119"/>
      <c r="DI1218" s="119"/>
    </row>
    <row r="1219" spans="2:113" s="120" customFormat="1" ht="42.75">
      <c r="B1219" s="707">
        <v>54</v>
      </c>
      <c r="C1219" s="660" t="s">
        <v>5954</v>
      </c>
      <c r="D1219" s="154" t="s">
        <v>3066</v>
      </c>
      <c r="E1219" s="155" t="s">
        <v>5955</v>
      </c>
      <c r="F1219" s="154" t="s">
        <v>5883</v>
      </c>
      <c r="G1219" s="154" t="s">
        <v>5956</v>
      </c>
      <c r="H1219" s="156" t="s">
        <v>1648</v>
      </c>
      <c r="I1219" s="159"/>
      <c r="J1219" s="159"/>
      <c r="K1219" s="158">
        <v>43905</v>
      </c>
      <c r="L1219" s="154" t="s">
        <v>5884</v>
      </c>
      <c r="M1219" s="157"/>
      <c r="N1219" s="119"/>
      <c r="O1219" s="119"/>
      <c r="P1219" s="119"/>
      <c r="Q1219" s="119"/>
      <c r="R1219" s="119"/>
      <c r="S1219" s="119"/>
      <c r="T1219" s="119"/>
      <c r="U1219" s="119"/>
      <c r="V1219" s="119"/>
      <c r="W1219" s="119"/>
      <c r="X1219" s="119"/>
      <c r="Y1219" s="119"/>
      <c r="Z1219" s="119"/>
      <c r="AA1219" s="119"/>
      <c r="AB1219" s="119"/>
      <c r="AC1219" s="119"/>
      <c r="AD1219" s="119"/>
      <c r="AE1219" s="119"/>
      <c r="AF1219" s="119"/>
      <c r="AG1219" s="119"/>
      <c r="AH1219" s="119"/>
      <c r="AI1219" s="119"/>
      <c r="AJ1219" s="119"/>
      <c r="AK1219" s="119"/>
      <c r="AL1219" s="119"/>
      <c r="AM1219" s="119"/>
      <c r="AN1219" s="119"/>
      <c r="AO1219" s="119"/>
      <c r="AP1219" s="119"/>
      <c r="AQ1219" s="119"/>
      <c r="AR1219" s="119"/>
      <c r="AS1219" s="119"/>
      <c r="AT1219" s="119"/>
      <c r="AU1219" s="119"/>
      <c r="AV1219" s="119"/>
      <c r="AW1219" s="119"/>
      <c r="AX1219" s="119"/>
      <c r="AY1219" s="119"/>
      <c r="AZ1219" s="119"/>
      <c r="BA1219" s="119"/>
      <c r="BB1219" s="119"/>
      <c r="BC1219" s="119"/>
      <c r="BD1219" s="119"/>
      <c r="BE1219" s="119"/>
      <c r="BF1219" s="119"/>
      <c r="BG1219" s="119"/>
      <c r="BH1219" s="119"/>
      <c r="BI1219" s="119"/>
      <c r="BJ1219" s="119"/>
      <c r="BK1219" s="119"/>
      <c r="BL1219" s="119"/>
      <c r="BM1219" s="119"/>
      <c r="BN1219" s="119"/>
      <c r="BO1219" s="119"/>
      <c r="BP1219" s="119"/>
      <c r="BQ1219" s="119"/>
      <c r="BR1219" s="119"/>
      <c r="BS1219" s="119"/>
      <c r="BT1219" s="119"/>
      <c r="BU1219" s="119"/>
      <c r="BV1219" s="119"/>
      <c r="BW1219" s="119"/>
      <c r="BX1219" s="119"/>
      <c r="BY1219" s="119"/>
      <c r="BZ1219" s="119"/>
      <c r="CA1219" s="119"/>
      <c r="CB1219" s="119"/>
      <c r="CC1219" s="119"/>
      <c r="CD1219" s="119"/>
      <c r="CE1219" s="119"/>
      <c r="CF1219" s="119"/>
      <c r="CG1219" s="119"/>
      <c r="CH1219" s="119"/>
      <c r="CI1219" s="119"/>
      <c r="CJ1219" s="119"/>
      <c r="CK1219" s="119"/>
      <c r="CL1219" s="119"/>
      <c r="CM1219" s="119"/>
      <c r="CN1219" s="119"/>
      <c r="CO1219" s="119"/>
      <c r="CP1219" s="119"/>
      <c r="CQ1219" s="119"/>
      <c r="CR1219" s="119"/>
      <c r="CS1219" s="119"/>
      <c r="CT1219" s="119"/>
      <c r="CU1219" s="119"/>
      <c r="CV1219" s="119"/>
      <c r="CW1219" s="119"/>
      <c r="CX1219" s="119"/>
      <c r="CY1219" s="119"/>
      <c r="CZ1219" s="119"/>
      <c r="DA1219" s="119"/>
      <c r="DB1219" s="119"/>
      <c r="DC1219" s="119"/>
      <c r="DD1219" s="119"/>
      <c r="DE1219" s="119"/>
      <c r="DF1219" s="119"/>
      <c r="DG1219" s="119"/>
      <c r="DH1219" s="119"/>
      <c r="DI1219" s="119"/>
    </row>
    <row r="1220" spans="2:113" s="120" customFormat="1" ht="28.5">
      <c r="B1220" s="707">
        <v>55</v>
      </c>
      <c r="C1220" s="660" t="s">
        <v>5885</v>
      </c>
      <c r="D1220" s="154" t="s">
        <v>3066</v>
      </c>
      <c r="E1220" s="155" t="s">
        <v>5886</v>
      </c>
      <c r="F1220" s="154" t="s">
        <v>5887</v>
      </c>
      <c r="G1220" s="154" t="s">
        <v>5957</v>
      </c>
      <c r="H1220" s="156" t="s">
        <v>1648</v>
      </c>
      <c r="I1220" s="157"/>
      <c r="J1220" s="157"/>
      <c r="K1220" s="158">
        <v>43905</v>
      </c>
      <c r="L1220" s="154" t="s">
        <v>5958</v>
      </c>
      <c r="M1220" s="159"/>
      <c r="N1220" s="119"/>
      <c r="O1220" s="119"/>
      <c r="P1220" s="119"/>
      <c r="Q1220" s="119"/>
      <c r="R1220" s="119"/>
      <c r="S1220" s="119"/>
      <c r="T1220" s="119"/>
      <c r="U1220" s="119"/>
      <c r="V1220" s="119"/>
      <c r="W1220" s="119"/>
      <c r="X1220" s="119"/>
      <c r="Y1220" s="119"/>
      <c r="Z1220" s="119"/>
      <c r="AA1220" s="119"/>
      <c r="AB1220" s="119"/>
      <c r="AC1220" s="119"/>
      <c r="AD1220" s="119"/>
      <c r="AE1220" s="119"/>
      <c r="AF1220" s="119"/>
      <c r="AG1220" s="119"/>
      <c r="AH1220" s="119"/>
      <c r="AI1220" s="119"/>
      <c r="AJ1220" s="119"/>
      <c r="AK1220" s="119"/>
      <c r="AL1220" s="119"/>
      <c r="AM1220" s="119"/>
      <c r="AN1220" s="119"/>
      <c r="AO1220" s="119"/>
      <c r="AP1220" s="119"/>
      <c r="AQ1220" s="119"/>
      <c r="AR1220" s="119"/>
      <c r="AS1220" s="119"/>
      <c r="AT1220" s="119"/>
      <c r="AU1220" s="119"/>
      <c r="AV1220" s="119"/>
      <c r="AW1220" s="119"/>
      <c r="AX1220" s="119"/>
      <c r="AY1220" s="119"/>
      <c r="AZ1220" s="119"/>
      <c r="BA1220" s="119"/>
      <c r="BB1220" s="119"/>
      <c r="BC1220" s="119"/>
      <c r="BD1220" s="119"/>
      <c r="BE1220" s="119"/>
      <c r="BF1220" s="119"/>
      <c r="BG1220" s="119"/>
      <c r="BH1220" s="119"/>
      <c r="BI1220" s="119"/>
      <c r="BJ1220" s="119"/>
      <c r="BK1220" s="119"/>
      <c r="BL1220" s="119"/>
      <c r="BM1220" s="119"/>
      <c r="BN1220" s="119"/>
      <c r="BO1220" s="119"/>
      <c r="BP1220" s="119"/>
      <c r="BQ1220" s="119"/>
      <c r="BR1220" s="119"/>
      <c r="BS1220" s="119"/>
      <c r="BT1220" s="119"/>
      <c r="BU1220" s="119"/>
      <c r="BV1220" s="119"/>
      <c r="BW1220" s="119"/>
      <c r="BX1220" s="119"/>
      <c r="BY1220" s="119"/>
      <c r="BZ1220" s="119"/>
      <c r="CA1220" s="119"/>
      <c r="CB1220" s="119"/>
      <c r="CC1220" s="119"/>
      <c r="CD1220" s="119"/>
      <c r="CE1220" s="119"/>
      <c r="CF1220" s="119"/>
      <c r="CG1220" s="119"/>
      <c r="CH1220" s="119"/>
      <c r="CI1220" s="119"/>
      <c r="CJ1220" s="119"/>
      <c r="CK1220" s="119"/>
      <c r="CL1220" s="119"/>
      <c r="CM1220" s="119"/>
      <c r="CN1220" s="119"/>
      <c r="CO1220" s="119"/>
      <c r="CP1220" s="119"/>
      <c r="CQ1220" s="119"/>
      <c r="CR1220" s="119"/>
      <c r="CS1220" s="119"/>
      <c r="CT1220" s="119"/>
      <c r="CU1220" s="119"/>
      <c r="CV1220" s="119"/>
      <c r="CW1220" s="119"/>
      <c r="CX1220" s="119"/>
      <c r="CY1220" s="119"/>
      <c r="CZ1220" s="119"/>
      <c r="DA1220" s="119"/>
      <c r="DB1220" s="119"/>
      <c r="DC1220" s="119"/>
      <c r="DD1220" s="119"/>
      <c r="DE1220" s="119"/>
      <c r="DF1220" s="119"/>
      <c r="DG1220" s="119"/>
      <c r="DH1220" s="119"/>
      <c r="DI1220" s="119"/>
    </row>
    <row r="1221" spans="2:113" s="120" customFormat="1" ht="42.75">
      <c r="B1221" s="707">
        <v>56</v>
      </c>
      <c r="C1221" s="660" t="s">
        <v>5959</v>
      </c>
      <c r="D1221" s="154" t="s">
        <v>5960</v>
      </c>
      <c r="E1221" s="155" t="s">
        <v>5961</v>
      </c>
      <c r="F1221" s="154" t="s">
        <v>5962</v>
      </c>
      <c r="G1221" s="154" t="s">
        <v>5963</v>
      </c>
      <c r="H1221" s="156" t="s">
        <v>1648</v>
      </c>
      <c r="I1221" s="157"/>
      <c r="J1221" s="157"/>
      <c r="K1221" s="160">
        <v>43811</v>
      </c>
      <c r="L1221" s="154" t="s">
        <v>5964</v>
      </c>
      <c r="M1221" s="157"/>
      <c r="N1221" s="119"/>
      <c r="O1221" s="119"/>
      <c r="P1221" s="119"/>
      <c r="Q1221" s="119"/>
      <c r="R1221" s="119"/>
      <c r="S1221" s="119"/>
      <c r="T1221" s="119"/>
      <c r="U1221" s="119"/>
      <c r="V1221" s="119"/>
      <c r="W1221" s="119"/>
      <c r="X1221" s="119"/>
      <c r="Y1221" s="119"/>
      <c r="Z1221" s="119"/>
      <c r="AA1221" s="119"/>
      <c r="AB1221" s="119"/>
      <c r="AC1221" s="119"/>
      <c r="AD1221" s="119"/>
      <c r="AE1221" s="119"/>
      <c r="AF1221" s="119"/>
      <c r="AG1221" s="119"/>
      <c r="AH1221" s="119"/>
      <c r="AI1221" s="119"/>
      <c r="AJ1221" s="119"/>
      <c r="AK1221" s="119"/>
      <c r="AL1221" s="119"/>
      <c r="AM1221" s="119"/>
      <c r="AN1221" s="119"/>
      <c r="AO1221" s="119"/>
      <c r="AP1221" s="119"/>
      <c r="AQ1221" s="119"/>
      <c r="AR1221" s="119"/>
      <c r="AS1221" s="119"/>
      <c r="AT1221" s="119"/>
      <c r="AU1221" s="119"/>
      <c r="AV1221" s="119"/>
      <c r="AW1221" s="119"/>
      <c r="AX1221" s="119"/>
      <c r="AY1221" s="119"/>
      <c r="AZ1221" s="119"/>
      <c r="BA1221" s="119"/>
      <c r="BB1221" s="119"/>
      <c r="BC1221" s="119"/>
      <c r="BD1221" s="119"/>
      <c r="BE1221" s="119"/>
      <c r="BF1221" s="119"/>
      <c r="BG1221" s="119"/>
      <c r="BH1221" s="119"/>
      <c r="BI1221" s="119"/>
      <c r="BJ1221" s="119"/>
      <c r="BK1221" s="119"/>
      <c r="BL1221" s="119"/>
      <c r="BM1221" s="119"/>
      <c r="BN1221" s="119"/>
      <c r="BO1221" s="119"/>
      <c r="BP1221" s="119"/>
      <c r="BQ1221" s="119"/>
      <c r="BR1221" s="119"/>
      <c r="BS1221" s="119"/>
      <c r="BT1221" s="119"/>
      <c r="BU1221" s="119"/>
      <c r="BV1221" s="119"/>
      <c r="BW1221" s="119"/>
      <c r="BX1221" s="119"/>
      <c r="BY1221" s="119"/>
      <c r="BZ1221" s="119"/>
      <c r="CA1221" s="119"/>
      <c r="CB1221" s="119"/>
      <c r="CC1221" s="119"/>
      <c r="CD1221" s="119"/>
      <c r="CE1221" s="119"/>
      <c r="CF1221" s="119"/>
      <c r="CG1221" s="119"/>
      <c r="CH1221" s="119"/>
      <c r="CI1221" s="119"/>
      <c r="CJ1221" s="119"/>
      <c r="CK1221" s="119"/>
      <c r="CL1221" s="119"/>
      <c r="CM1221" s="119"/>
      <c r="CN1221" s="119"/>
      <c r="CO1221" s="119"/>
      <c r="CP1221" s="119"/>
      <c r="CQ1221" s="119"/>
      <c r="CR1221" s="119"/>
      <c r="CS1221" s="119"/>
      <c r="CT1221" s="119"/>
      <c r="CU1221" s="119"/>
      <c r="CV1221" s="119"/>
      <c r="CW1221" s="119"/>
      <c r="CX1221" s="119"/>
      <c r="CY1221" s="119"/>
      <c r="CZ1221" s="119"/>
      <c r="DA1221" s="119"/>
      <c r="DB1221" s="119"/>
      <c r="DC1221" s="119"/>
      <c r="DD1221" s="119"/>
      <c r="DE1221" s="119"/>
      <c r="DF1221" s="119"/>
      <c r="DG1221" s="119"/>
      <c r="DH1221" s="119"/>
      <c r="DI1221" s="119"/>
    </row>
    <row r="1222" spans="2:113" s="120" customFormat="1" ht="28.5">
      <c r="B1222" s="707">
        <v>57</v>
      </c>
      <c r="C1222" s="660" t="s">
        <v>5965</v>
      </c>
      <c r="D1222" s="154" t="s">
        <v>2471</v>
      </c>
      <c r="E1222" s="155" t="s">
        <v>5966</v>
      </c>
      <c r="F1222" s="154" t="s">
        <v>5967</v>
      </c>
      <c r="G1222" s="154" t="s">
        <v>5968</v>
      </c>
      <c r="H1222" s="156" t="s">
        <v>1648</v>
      </c>
      <c r="I1222" s="157"/>
      <c r="J1222" s="157"/>
      <c r="K1222" s="160">
        <v>43886</v>
      </c>
      <c r="L1222" s="154" t="s">
        <v>5969</v>
      </c>
      <c r="M1222" s="157"/>
      <c r="N1222" s="119"/>
      <c r="O1222" s="119"/>
      <c r="P1222" s="119"/>
      <c r="Q1222" s="119"/>
      <c r="R1222" s="119"/>
      <c r="S1222" s="119"/>
      <c r="T1222" s="119"/>
      <c r="U1222" s="119"/>
      <c r="V1222" s="119"/>
      <c r="W1222" s="119"/>
      <c r="X1222" s="119"/>
      <c r="Y1222" s="119"/>
      <c r="Z1222" s="119"/>
      <c r="AA1222" s="119"/>
      <c r="AB1222" s="119"/>
      <c r="AC1222" s="119"/>
      <c r="AD1222" s="119"/>
      <c r="AE1222" s="119"/>
      <c r="AF1222" s="119"/>
      <c r="AG1222" s="119"/>
      <c r="AH1222" s="119"/>
      <c r="AI1222" s="119"/>
      <c r="AJ1222" s="119"/>
      <c r="AK1222" s="119"/>
      <c r="AL1222" s="119"/>
      <c r="AM1222" s="119"/>
      <c r="AN1222" s="119"/>
      <c r="AO1222" s="119"/>
      <c r="AP1222" s="119"/>
      <c r="AQ1222" s="119"/>
      <c r="AR1222" s="119"/>
      <c r="AS1222" s="119"/>
      <c r="AT1222" s="119"/>
      <c r="AU1222" s="119"/>
      <c r="AV1222" s="119"/>
      <c r="AW1222" s="119"/>
      <c r="AX1222" s="119"/>
      <c r="AY1222" s="119"/>
      <c r="AZ1222" s="119"/>
      <c r="BA1222" s="119"/>
      <c r="BB1222" s="119"/>
      <c r="BC1222" s="119"/>
      <c r="BD1222" s="119"/>
      <c r="BE1222" s="119"/>
      <c r="BF1222" s="119"/>
      <c r="BG1222" s="119"/>
      <c r="BH1222" s="119"/>
      <c r="BI1222" s="119"/>
      <c r="BJ1222" s="119"/>
      <c r="BK1222" s="119"/>
      <c r="BL1222" s="119"/>
      <c r="BM1222" s="119"/>
      <c r="BN1222" s="119"/>
      <c r="BO1222" s="119"/>
      <c r="BP1222" s="119"/>
      <c r="BQ1222" s="119"/>
      <c r="BR1222" s="119"/>
      <c r="BS1222" s="119"/>
      <c r="BT1222" s="119"/>
      <c r="BU1222" s="119"/>
      <c r="BV1222" s="119"/>
      <c r="BW1222" s="119"/>
      <c r="BX1222" s="119"/>
      <c r="BY1222" s="119"/>
      <c r="BZ1222" s="119"/>
      <c r="CA1222" s="119"/>
      <c r="CB1222" s="119"/>
      <c r="CC1222" s="119"/>
      <c r="CD1222" s="119"/>
      <c r="CE1222" s="119"/>
      <c r="CF1222" s="119"/>
      <c r="CG1222" s="119"/>
      <c r="CH1222" s="119"/>
      <c r="CI1222" s="119"/>
      <c r="CJ1222" s="119"/>
      <c r="CK1222" s="119"/>
      <c r="CL1222" s="119"/>
      <c r="CM1222" s="119"/>
      <c r="CN1222" s="119"/>
      <c r="CO1222" s="119"/>
      <c r="CP1222" s="119"/>
      <c r="CQ1222" s="119"/>
      <c r="CR1222" s="119"/>
      <c r="CS1222" s="119"/>
      <c r="CT1222" s="119"/>
      <c r="CU1222" s="119"/>
      <c r="CV1222" s="119"/>
      <c r="CW1222" s="119"/>
      <c r="CX1222" s="119"/>
      <c r="CY1222" s="119"/>
      <c r="CZ1222" s="119"/>
      <c r="DA1222" s="119"/>
      <c r="DB1222" s="119"/>
      <c r="DC1222" s="119"/>
      <c r="DD1222" s="119"/>
      <c r="DE1222" s="119"/>
      <c r="DF1222" s="119"/>
      <c r="DG1222" s="119"/>
      <c r="DH1222" s="119"/>
      <c r="DI1222" s="119"/>
    </row>
    <row r="1223" spans="2:113" s="120" customFormat="1" ht="42.75">
      <c r="B1223" s="707">
        <v>58</v>
      </c>
      <c r="C1223" s="660" t="s">
        <v>5970</v>
      </c>
      <c r="D1223" s="154" t="s">
        <v>308</v>
      </c>
      <c r="E1223" s="155" t="s">
        <v>5971</v>
      </c>
      <c r="F1223" s="154" t="s">
        <v>5973</v>
      </c>
      <c r="G1223" s="161" t="s">
        <v>8309</v>
      </c>
      <c r="H1223" s="156" t="s">
        <v>1648</v>
      </c>
      <c r="I1223" s="157"/>
      <c r="J1223" s="157"/>
      <c r="K1223" s="160">
        <v>43907</v>
      </c>
      <c r="L1223" s="154" t="s">
        <v>8310</v>
      </c>
      <c r="M1223" s="157"/>
      <c r="N1223" s="119"/>
      <c r="O1223" s="119"/>
      <c r="P1223" s="119"/>
      <c r="Q1223" s="119"/>
      <c r="R1223" s="119"/>
      <c r="S1223" s="119"/>
      <c r="T1223" s="119"/>
      <c r="U1223" s="119"/>
      <c r="V1223" s="119"/>
      <c r="W1223" s="119"/>
      <c r="X1223" s="119"/>
      <c r="Y1223" s="119"/>
      <c r="Z1223" s="119"/>
      <c r="AA1223" s="119"/>
      <c r="AB1223" s="119"/>
      <c r="AC1223" s="119"/>
      <c r="AD1223" s="119"/>
      <c r="AE1223" s="119"/>
      <c r="AF1223" s="119"/>
      <c r="AG1223" s="119"/>
      <c r="AH1223" s="119"/>
      <c r="AI1223" s="119"/>
      <c r="AJ1223" s="119"/>
      <c r="AK1223" s="119"/>
      <c r="AL1223" s="119"/>
      <c r="AM1223" s="119"/>
      <c r="AN1223" s="119"/>
      <c r="AO1223" s="119"/>
      <c r="AP1223" s="119"/>
      <c r="AQ1223" s="119"/>
      <c r="AR1223" s="119"/>
      <c r="AS1223" s="119"/>
      <c r="AT1223" s="119"/>
      <c r="AU1223" s="119"/>
      <c r="AV1223" s="119"/>
      <c r="AW1223" s="119"/>
      <c r="AX1223" s="119"/>
      <c r="AY1223" s="119"/>
      <c r="AZ1223" s="119"/>
      <c r="BA1223" s="119"/>
      <c r="BB1223" s="119"/>
      <c r="BC1223" s="119"/>
      <c r="BD1223" s="119"/>
      <c r="BE1223" s="119"/>
      <c r="BF1223" s="119"/>
      <c r="BG1223" s="119"/>
      <c r="BH1223" s="119"/>
      <c r="BI1223" s="119"/>
      <c r="BJ1223" s="119"/>
      <c r="BK1223" s="119"/>
      <c r="BL1223" s="119"/>
      <c r="BM1223" s="119"/>
      <c r="BN1223" s="119"/>
      <c r="BO1223" s="119"/>
      <c r="BP1223" s="119"/>
      <c r="BQ1223" s="119"/>
      <c r="BR1223" s="119"/>
      <c r="BS1223" s="119"/>
      <c r="BT1223" s="119"/>
      <c r="BU1223" s="119"/>
      <c r="BV1223" s="119"/>
      <c r="BW1223" s="119"/>
      <c r="BX1223" s="119"/>
      <c r="BY1223" s="119"/>
      <c r="BZ1223" s="119"/>
      <c r="CA1223" s="119"/>
      <c r="CB1223" s="119"/>
      <c r="CC1223" s="119"/>
      <c r="CD1223" s="119"/>
      <c r="CE1223" s="119"/>
      <c r="CF1223" s="119"/>
      <c r="CG1223" s="119"/>
      <c r="CH1223" s="119"/>
      <c r="CI1223" s="119"/>
      <c r="CJ1223" s="119"/>
      <c r="CK1223" s="119"/>
      <c r="CL1223" s="119"/>
      <c r="CM1223" s="119"/>
      <c r="CN1223" s="119"/>
      <c r="CO1223" s="119"/>
      <c r="CP1223" s="119"/>
      <c r="CQ1223" s="119"/>
      <c r="CR1223" s="119"/>
      <c r="CS1223" s="119"/>
      <c r="CT1223" s="119"/>
      <c r="CU1223" s="119"/>
      <c r="CV1223" s="119"/>
      <c r="CW1223" s="119"/>
      <c r="CX1223" s="119"/>
      <c r="CY1223" s="119"/>
      <c r="CZ1223" s="119"/>
      <c r="DA1223" s="119"/>
      <c r="DB1223" s="119"/>
      <c r="DC1223" s="119"/>
      <c r="DD1223" s="119"/>
      <c r="DE1223" s="119"/>
      <c r="DF1223" s="119"/>
      <c r="DG1223" s="119"/>
      <c r="DH1223" s="119"/>
      <c r="DI1223" s="119"/>
    </row>
    <row r="1224" spans="2:113" s="120" customFormat="1" ht="42.75">
      <c r="B1224" s="707">
        <v>59</v>
      </c>
      <c r="C1224" s="661" t="s">
        <v>5975</v>
      </c>
      <c r="D1224" s="154" t="s">
        <v>4786</v>
      </c>
      <c r="E1224" s="154" t="s">
        <v>5976</v>
      </c>
      <c r="F1224" s="154" t="s">
        <v>5977</v>
      </c>
      <c r="G1224" s="154" t="s">
        <v>6930</v>
      </c>
      <c r="H1224" s="156" t="s">
        <v>1648</v>
      </c>
      <c r="I1224" s="157"/>
      <c r="J1224" s="157"/>
      <c r="K1224" s="160">
        <v>43825</v>
      </c>
      <c r="L1224" s="154" t="s">
        <v>6931</v>
      </c>
      <c r="M1224" s="157" t="s">
        <v>5974</v>
      </c>
      <c r="N1224" s="119"/>
      <c r="O1224" s="119"/>
      <c r="P1224" s="119"/>
      <c r="Q1224" s="119"/>
      <c r="R1224" s="119"/>
      <c r="S1224" s="119"/>
      <c r="T1224" s="119"/>
      <c r="U1224" s="119"/>
      <c r="V1224" s="119"/>
      <c r="W1224" s="119"/>
      <c r="X1224" s="119"/>
      <c r="Y1224" s="119"/>
      <c r="Z1224" s="119"/>
      <c r="AA1224" s="119"/>
      <c r="AB1224" s="119"/>
      <c r="AC1224" s="119"/>
      <c r="AD1224" s="119"/>
      <c r="AE1224" s="119"/>
      <c r="AF1224" s="119"/>
      <c r="AG1224" s="119"/>
      <c r="AH1224" s="119"/>
      <c r="AI1224" s="119"/>
      <c r="AJ1224" s="119"/>
      <c r="AK1224" s="119"/>
      <c r="AL1224" s="119"/>
      <c r="AM1224" s="119"/>
      <c r="AN1224" s="119"/>
      <c r="AO1224" s="119"/>
      <c r="AP1224" s="119"/>
      <c r="AQ1224" s="119"/>
      <c r="AR1224" s="119"/>
      <c r="AS1224" s="119"/>
      <c r="AT1224" s="119"/>
      <c r="AU1224" s="119"/>
      <c r="AV1224" s="119"/>
      <c r="AW1224" s="119"/>
      <c r="AX1224" s="119"/>
      <c r="AY1224" s="119"/>
      <c r="AZ1224" s="119"/>
      <c r="BA1224" s="119"/>
      <c r="BB1224" s="119"/>
      <c r="BC1224" s="119"/>
      <c r="BD1224" s="119"/>
      <c r="BE1224" s="119"/>
      <c r="BF1224" s="119"/>
      <c r="BG1224" s="119"/>
      <c r="BH1224" s="119"/>
      <c r="BI1224" s="119"/>
      <c r="BJ1224" s="119"/>
      <c r="BK1224" s="119"/>
      <c r="BL1224" s="119"/>
      <c r="BM1224" s="119"/>
      <c r="BN1224" s="119"/>
      <c r="BO1224" s="119"/>
      <c r="BP1224" s="119"/>
      <c r="BQ1224" s="119"/>
      <c r="BR1224" s="119"/>
      <c r="BS1224" s="119"/>
      <c r="BT1224" s="119"/>
      <c r="BU1224" s="119"/>
      <c r="BV1224" s="119"/>
      <c r="BW1224" s="119"/>
      <c r="BX1224" s="119"/>
      <c r="BY1224" s="119"/>
      <c r="BZ1224" s="119"/>
      <c r="CA1224" s="119"/>
      <c r="CB1224" s="119"/>
      <c r="CC1224" s="119"/>
      <c r="CD1224" s="119"/>
      <c r="CE1224" s="119"/>
      <c r="CF1224" s="119"/>
      <c r="CG1224" s="119"/>
      <c r="CH1224" s="119"/>
      <c r="CI1224" s="119"/>
      <c r="CJ1224" s="119"/>
      <c r="CK1224" s="119"/>
      <c r="CL1224" s="119"/>
      <c r="CM1224" s="119"/>
      <c r="CN1224" s="119"/>
      <c r="CO1224" s="119"/>
      <c r="CP1224" s="119"/>
      <c r="CQ1224" s="119"/>
      <c r="CR1224" s="119"/>
      <c r="CS1224" s="119"/>
      <c r="CT1224" s="119"/>
      <c r="CU1224" s="119"/>
      <c r="CV1224" s="119"/>
      <c r="CW1224" s="119"/>
      <c r="CX1224" s="119"/>
      <c r="CY1224" s="119"/>
      <c r="CZ1224" s="119"/>
      <c r="DA1224" s="119"/>
      <c r="DB1224" s="119"/>
      <c r="DC1224" s="119"/>
      <c r="DD1224" s="119"/>
      <c r="DE1224" s="119"/>
      <c r="DF1224" s="119"/>
      <c r="DG1224" s="119"/>
      <c r="DH1224" s="119"/>
      <c r="DI1224" s="119"/>
    </row>
    <row r="1225" spans="2:113" s="120" customFormat="1" ht="28.5">
      <c r="B1225" s="707">
        <v>60</v>
      </c>
      <c r="C1225" s="661" t="s">
        <v>5975</v>
      </c>
      <c r="D1225" s="154" t="s">
        <v>4786</v>
      </c>
      <c r="E1225" s="154" t="s">
        <v>5978</v>
      </c>
      <c r="F1225" s="154" t="s">
        <v>5979</v>
      </c>
      <c r="G1225" s="154" t="s">
        <v>5980</v>
      </c>
      <c r="H1225" s="156" t="s">
        <v>1648</v>
      </c>
      <c r="I1225" s="157"/>
      <c r="J1225" s="157"/>
      <c r="K1225" s="160" t="s">
        <v>5972</v>
      </c>
      <c r="L1225" s="154" t="s">
        <v>5981</v>
      </c>
      <c r="M1225" s="157" t="s">
        <v>5974</v>
      </c>
      <c r="N1225" s="119"/>
      <c r="O1225" s="119"/>
      <c r="P1225" s="119"/>
      <c r="Q1225" s="119"/>
      <c r="R1225" s="119"/>
      <c r="S1225" s="119"/>
      <c r="T1225" s="119"/>
      <c r="U1225" s="119"/>
      <c r="V1225" s="119"/>
      <c r="W1225" s="119"/>
      <c r="X1225" s="119"/>
      <c r="Y1225" s="119"/>
      <c r="Z1225" s="119"/>
      <c r="AA1225" s="119"/>
      <c r="AB1225" s="119"/>
      <c r="AC1225" s="119"/>
      <c r="AD1225" s="119"/>
      <c r="AE1225" s="119"/>
      <c r="AF1225" s="119"/>
      <c r="AG1225" s="119"/>
      <c r="AH1225" s="119"/>
      <c r="AI1225" s="119"/>
      <c r="AJ1225" s="119"/>
      <c r="AK1225" s="119"/>
      <c r="AL1225" s="119"/>
      <c r="AM1225" s="119"/>
      <c r="AN1225" s="119"/>
      <c r="AO1225" s="119"/>
      <c r="AP1225" s="119"/>
      <c r="AQ1225" s="119"/>
      <c r="AR1225" s="119"/>
      <c r="AS1225" s="119"/>
      <c r="AT1225" s="119"/>
      <c r="AU1225" s="119"/>
      <c r="AV1225" s="119"/>
      <c r="AW1225" s="119"/>
      <c r="AX1225" s="119"/>
      <c r="AY1225" s="119"/>
      <c r="AZ1225" s="119"/>
      <c r="BA1225" s="119"/>
      <c r="BB1225" s="119"/>
      <c r="BC1225" s="119"/>
      <c r="BD1225" s="119"/>
      <c r="BE1225" s="119"/>
      <c r="BF1225" s="119"/>
      <c r="BG1225" s="119"/>
      <c r="BH1225" s="119"/>
      <c r="BI1225" s="119"/>
      <c r="BJ1225" s="119"/>
      <c r="BK1225" s="119"/>
      <c r="BL1225" s="119"/>
      <c r="BM1225" s="119"/>
      <c r="BN1225" s="119"/>
      <c r="BO1225" s="119"/>
      <c r="BP1225" s="119"/>
      <c r="BQ1225" s="119"/>
      <c r="BR1225" s="119"/>
      <c r="BS1225" s="119"/>
      <c r="BT1225" s="119"/>
      <c r="BU1225" s="119"/>
      <c r="BV1225" s="119"/>
      <c r="BW1225" s="119"/>
      <c r="BX1225" s="119"/>
      <c r="BY1225" s="119"/>
      <c r="BZ1225" s="119"/>
      <c r="CA1225" s="119"/>
      <c r="CB1225" s="119"/>
      <c r="CC1225" s="119"/>
      <c r="CD1225" s="119"/>
      <c r="CE1225" s="119"/>
      <c r="CF1225" s="119"/>
      <c r="CG1225" s="119"/>
      <c r="CH1225" s="119"/>
      <c r="CI1225" s="119"/>
      <c r="CJ1225" s="119"/>
      <c r="CK1225" s="119"/>
      <c r="CL1225" s="119"/>
      <c r="CM1225" s="119"/>
      <c r="CN1225" s="119"/>
      <c r="CO1225" s="119"/>
      <c r="CP1225" s="119"/>
      <c r="CQ1225" s="119"/>
      <c r="CR1225" s="119"/>
      <c r="CS1225" s="119"/>
      <c r="CT1225" s="119"/>
      <c r="CU1225" s="119"/>
      <c r="CV1225" s="119"/>
      <c r="CW1225" s="119"/>
      <c r="CX1225" s="119"/>
      <c r="CY1225" s="119"/>
      <c r="CZ1225" s="119"/>
      <c r="DA1225" s="119"/>
      <c r="DB1225" s="119"/>
      <c r="DC1225" s="119"/>
      <c r="DD1225" s="119"/>
      <c r="DE1225" s="119"/>
      <c r="DF1225" s="119"/>
      <c r="DG1225" s="119"/>
      <c r="DH1225" s="119"/>
      <c r="DI1225" s="119"/>
    </row>
    <row r="1226" spans="2:113" s="120" customFormat="1" ht="42.75">
      <c r="B1226" s="707">
        <v>61</v>
      </c>
      <c r="C1226" s="660" t="s">
        <v>5982</v>
      </c>
      <c r="D1226" s="154" t="s">
        <v>5983</v>
      </c>
      <c r="E1226" s="154" t="s">
        <v>5984</v>
      </c>
      <c r="F1226" s="154" t="s">
        <v>5985</v>
      </c>
      <c r="G1226" s="154" t="s">
        <v>5986</v>
      </c>
      <c r="H1226" s="156" t="s">
        <v>1648</v>
      </c>
      <c r="I1226" s="157"/>
      <c r="J1226" s="157"/>
      <c r="K1226" s="160" t="s">
        <v>6917</v>
      </c>
      <c r="L1226" s="154" t="s">
        <v>5987</v>
      </c>
      <c r="M1226" s="157"/>
      <c r="N1226" s="119"/>
      <c r="O1226" s="119"/>
      <c r="P1226" s="119"/>
      <c r="Q1226" s="119"/>
      <c r="R1226" s="119"/>
      <c r="S1226" s="119"/>
      <c r="T1226" s="119"/>
      <c r="U1226" s="119"/>
      <c r="V1226" s="119"/>
      <c r="W1226" s="119"/>
      <c r="X1226" s="119"/>
      <c r="Y1226" s="119"/>
      <c r="Z1226" s="119"/>
      <c r="AA1226" s="119"/>
      <c r="AB1226" s="119"/>
      <c r="AC1226" s="119"/>
      <c r="AD1226" s="119"/>
      <c r="AE1226" s="119"/>
      <c r="AF1226" s="119"/>
      <c r="AG1226" s="119"/>
      <c r="AH1226" s="119"/>
      <c r="AI1226" s="119"/>
      <c r="AJ1226" s="119"/>
      <c r="AK1226" s="119"/>
      <c r="AL1226" s="119"/>
      <c r="AM1226" s="119"/>
      <c r="AN1226" s="119"/>
      <c r="AO1226" s="119"/>
      <c r="AP1226" s="119"/>
      <c r="AQ1226" s="119"/>
      <c r="AR1226" s="119"/>
      <c r="AS1226" s="119"/>
      <c r="AT1226" s="119"/>
      <c r="AU1226" s="119"/>
      <c r="AV1226" s="119"/>
      <c r="AW1226" s="119"/>
      <c r="AX1226" s="119"/>
      <c r="AY1226" s="119"/>
      <c r="AZ1226" s="119"/>
      <c r="BA1226" s="119"/>
      <c r="BB1226" s="119"/>
      <c r="BC1226" s="119"/>
      <c r="BD1226" s="119"/>
      <c r="BE1226" s="119"/>
      <c r="BF1226" s="119"/>
      <c r="BG1226" s="119"/>
      <c r="BH1226" s="119"/>
      <c r="BI1226" s="119"/>
      <c r="BJ1226" s="119"/>
      <c r="BK1226" s="119"/>
      <c r="BL1226" s="119"/>
      <c r="BM1226" s="119"/>
      <c r="BN1226" s="119"/>
      <c r="BO1226" s="119"/>
      <c r="BP1226" s="119"/>
      <c r="BQ1226" s="119"/>
      <c r="BR1226" s="119"/>
      <c r="BS1226" s="119"/>
      <c r="BT1226" s="119"/>
      <c r="BU1226" s="119"/>
      <c r="BV1226" s="119"/>
      <c r="BW1226" s="119"/>
      <c r="BX1226" s="119"/>
      <c r="BY1226" s="119"/>
      <c r="BZ1226" s="119"/>
      <c r="CA1226" s="119"/>
      <c r="CB1226" s="119"/>
      <c r="CC1226" s="119"/>
      <c r="CD1226" s="119"/>
      <c r="CE1226" s="119"/>
      <c r="CF1226" s="119"/>
      <c r="CG1226" s="119"/>
      <c r="CH1226" s="119"/>
      <c r="CI1226" s="119"/>
      <c r="CJ1226" s="119"/>
      <c r="CK1226" s="119"/>
      <c r="CL1226" s="119"/>
      <c r="CM1226" s="119"/>
      <c r="CN1226" s="119"/>
      <c r="CO1226" s="119"/>
      <c r="CP1226" s="119"/>
      <c r="CQ1226" s="119"/>
      <c r="CR1226" s="119"/>
      <c r="CS1226" s="119"/>
      <c r="CT1226" s="119"/>
      <c r="CU1226" s="119"/>
      <c r="CV1226" s="119"/>
      <c r="CW1226" s="119"/>
      <c r="CX1226" s="119"/>
      <c r="CY1226" s="119"/>
      <c r="CZ1226" s="119"/>
      <c r="DA1226" s="119"/>
      <c r="DB1226" s="119"/>
      <c r="DC1226" s="119"/>
      <c r="DD1226" s="119"/>
      <c r="DE1226" s="119"/>
      <c r="DF1226" s="119"/>
      <c r="DG1226" s="119"/>
      <c r="DH1226" s="119"/>
      <c r="DI1226" s="119"/>
    </row>
    <row r="1227" spans="2:113" s="120" customFormat="1" ht="28.5">
      <c r="B1227" s="707">
        <v>62</v>
      </c>
      <c r="C1227" s="660" t="s">
        <v>5988</v>
      </c>
      <c r="D1227" s="154" t="s">
        <v>337</v>
      </c>
      <c r="E1227" s="154" t="s">
        <v>5989</v>
      </c>
      <c r="F1227" s="154" t="s">
        <v>5990</v>
      </c>
      <c r="G1227" s="154" t="s">
        <v>5991</v>
      </c>
      <c r="H1227" s="156" t="s">
        <v>1648</v>
      </c>
      <c r="I1227" s="157"/>
      <c r="J1227" s="157"/>
      <c r="K1227" s="160">
        <v>43866</v>
      </c>
      <c r="L1227" s="154" t="s">
        <v>5992</v>
      </c>
      <c r="M1227" s="157"/>
      <c r="N1227" s="119"/>
      <c r="O1227" s="119"/>
      <c r="P1227" s="119"/>
      <c r="Q1227" s="119"/>
      <c r="R1227" s="119"/>
      <c r="S1227" s="119"/>
      <c r="T1227" s="119"/>
      <c r="U1227" s="119"/>
      <c r="V1227" s="119"/>
      <c r="W1227" s="119"/>
      <c r="X1227" s="119"/>
      <c r="Y1227" s="119"/>
      <c r="Z1227" s="119"/>
      <c r="AA1227" s="119"/>
      <c r="AB1227" s="119"/>
      <c r="AC1227" s="119"/>
      <c r="AD1227" s="119"/>
      <c r="AE1227" s="119"/>
      <c r="AF1227" s="119"/>
      <c r="AG1227" s="119"/>
      <c r="AH1227" s="119"/>
      <c r="AI1227" s="119"/>
      <c r="AJ1227" s="119"/>
      <c r="AK1227" s="119"/>
      <c r="AL1227" s="119"/>
      <c r="AM1227" s="119"/>
      <c r="AN1227" s="119"/>
      <c r="AO1227" s="119"/>
      <c r="AP1227" s="119"/>
      <c r="AQ1227" s="119"/>
      <c r="AR1227" s="119"/>
      <c r="AS1227" s="119"/>
      <c r="AT1227" s="119"/>
      <c r="AU1227" s="119"/>
      <c r="AV1227" s="119"/>
      <c r="AW1227" s="119"/>
      <c r="AX1227" s="119"/>
      <c r="AY1227" s="119"/>
      <c r="AZ1227" s="119"/>
      <c r="BA1227" s="119"/>
      <c r="BB1227" s="119"/>
      <c r="BC1227" s="119"/>
      <c r="BD1227" s="119"/>
      <c r="BE1227" s="119"/>
      <c r="BF1227" s="119"/>
      <c r="BG1227" s="119"/>
      <c r="BH1227" s="119"/>
      <c r="BI1227" s="119"/>
      <c r="BJ1227" s="119"/>
      <c r="BK1227" s="119"/>
      <c r="BL1227" s="119"/>
      <c r="BM1227" s="119"/>
      <c r="BN1227" s="119"/>
      <c r="BO1227" s="119"/>
      <c r="BP1227" s="119"/>
      <c r="BQ1227" s="119"/>
      <c r="BR1227" s="119"/>
      <c r="BS1227" s="119"/>
      <c r="BT1227" s="119"/>
      <c r="BU1227" s="119"/>
      <c r="BV1227" s="119"/>
      <c r="BW1227" s="119"/>
      <c r="BX1227" s="119"/>
      <c r="BY1227" s="119"/>
      <c r="BZ1227" s="119"/>
      <c r="CA1227" s="119"/>
      <c r="CB1227" s="119"/>
      <c r="CC1227" s="119"/>
      <c r="CD1227" s="119"/>
      <c r="CE1227" s="119"/>
      <c r="CF1227" s="119"/>
      <c r="CG1227" s="119"/>
      <c r="CH1227" s="119"/>
      <c r="CI1227" s="119"/>
      <c r="CJ1227" s="119"/>
      <c r="CK1227" s="119"/>
      <c r="CL1227" s="119"/>
      <c r="CM1227" s="119"/>
      <c r="CN1227" s="119"/>
      <c r="CO1227" s="119"/>
      <c r="CP1227" s="119"/>
      <c r="CQ1227" s="119"/>
      <c r="CR1227" s="119"/>
      <c r="CS1227" s="119"/>
      <c r="CT1227" s="119"/>
      <c r="CU1227" s="119"/>
      <c r="CV1227" s="119"/>
      <c r="CW1227" s="119"/>
      <c r="CX1227" s="119"/>
      <c r="CY1227" s="119"/>
      <c r="CZ1227" s="119"/>
      <c r="DA1227" s="119"/>
      <c r="DB1227" s="119"/>
      <c r="DC1227" s="119"/>
      <c r="DD1227" s="119"/>
      <c r="DE1227" s="119"/>
      <c r="DF1227" s="119"/>
      <c r="DG1227" s="119"/>
      <c r="DH1227" s="119"/>
      <c r="DI1227" s="119"/>
    </row>
    <row r="1228" spans="2:113" s="120" customFormat="1" ht="42.75">
      <c r="B1228" s="707">
        <v>63</v>
      </c>
      <c r="C1228" s="662" t="s">
        <v>3404</v>
      </c>
      <c r="D1228" s="162" t="s">
        <v>5960</v>
      </c>
      <c r="E1228" s="155" t="s">
        <v>5993</v>
      </c>
      <c r="F1228" s="162" t="s">
        <v>5994</v>
      </c>
      <c r="G1228" s="162" t="s">
        <v>5995</v>
      </c>
      <c r="H1228" s="163" t="s">
        <v>1648</v>
      </c>
      <c r="I1228" s="157"/>
      <c r="J1228" s="157"/>
      <c r="K1228" s="207">
        <v>43902</v>
      </c>
      <c r="L1228" s="162" t="s">
        <v>5997</v>
      </c>
      <c r="M1228" s="157"/>
      <c r="N1228" s="119"/>
      <c r="O1228" s="119"/>
      <c r="P1228" s="119"/>
      <c r="Q1228" s="119"/>
      <c r="R1228" s="119"/>
      <c r="S1228" s="119"/>
      <c r="T1228" s="119"/>
      <c r="U1228" s="119"/>
      <c r="V1228" s="119"/>
      <c r="W1228" s="119"/>
      <c r="X1228" s="119"/>
      <c r="Y1228" s="119"/>
      <c r="Z1228" s="119"/>
      <c r="AA1228" s="119"/>
      <c r="AB1228" s="119"/>
      <c r="AC1228" s="119"/>
      <c r="AD1228" s="119"/>
      <c r="AE1228" s="119"/>
      <c r="AF1228" s="119"/>
      <c r="AG1228" s="119"/>
      <c r="AH1228" s="119"/>
      <c r="AI1228" s="119"/>
      <c r="AJ1228" s="119"/>
      <c r="AK1228" s="119"/>
      <c r="AL1228" s="119"/>
      <c r="AM1228" s="119"/>
      <c r="AN1228" s="119"/>
      <c r="AO1228" s="119"/>
      <c r="AP1228" s="119"/>
      <c r="AQ1228" s="119"/>
      <c r="AR1228" s="119"/>
      <c r="AS1228" s="119"/>
      <c r="AT1228" s="119"/>
      <c r="AU1228" s="119"/>
      <c r="AV1228" s="119"/>
      <c r="AW1228" s="119"/>
      <c r="AX1228" s="119"/>
      <c r="AY1228" s="119"/>
      <c r="AZ1228" s="119"/>
      <c r="BA1228" s="119"/>
      <c r="BB1228" s="119"/>
      <c r="BC1228" s="119"/>
      <c r="BD1228" s="119"/>
      <c r="BE1228" s="119"/>
      <c r="BF1228" s="119"/>
      <c r="BG1228" s="119"/>
      <c r="BH1228" s="119"/>
      <c r="BI1228" s="119"/>
      <c r="BJ1228" s="119"/>
      <c r="BK1228" s="119"/>
      <c r="BL1228" s="119"/>
      <c r="BM1228" s="119"/>
      <c r="BN1228" s="119"/>
      <c r="BO1228" s="119"/>
      <c r="BP1228" s="119"/>
      <c r="BQ1228" s="119"/>
      <c r="BR1228" s="119"/>
      <c r="BS1228" s="119"/>
      <c r="BT1228" s="119"/>
      <c r="BU1228" s="119"/>
      <c r="BV1228" s="119"/>
      <c r="BW1228" s="119"/>
      <c r="BX1228" s="119"/>
      <c r="BY1228" s="119"/>
      <c r="BZ1228" s="119"/>
      <c r="CA1228" s="119"/>
      <c r="CB1228" s="119"/>
      <c r="CC1228" s="119"/>
      <c r="CD1228" s="119"/>
      <c r="CE1228" s="119"/>
      <c r="CF1228" s="119"/>
      <c r="CG1228" s="119"/>
      <c r="CH1228" s="119"/>
      <c r="CI1228" s="119"/>
      <c r="CJ1228" s="119"/>
      <c r="CK1228" s="119"/>
      <c r="CL1228" s="119"/>
      <c r="CM1228" s="119"/>
      <c r="CN1228" s="119"/>
      <c r="CO1228" s="119"/>
      <c r="CP1228" s="119"/>
      <c r="CQ1228" s="119"/>
      <c r="CR1228" s="119"/>
      <c r="CS1228" s="119"/>
      <c r="CT1228" s="119"/>
      <c r="CU1228" s="119"/>
      <c r="CV1228" s="119"/>
      <c r="CW1228" s="119"/>
      <c r="CX1228" s="119"/>
      <c r="CY1228" s="119"/>
      <c r="CZ1228" s="119"/>
      <c r="DA1228" s="119"/>
      <c r="DB1228" s="119"/>
      <c r="DC1228" s="119"/>
      <c r="DD1228" s="119"/>
      <c r="DE1228" s="119"/>
      <c r="DF1228" s="119"/>
      <c r="DG1228" s="119"/>
      <c r="DH1228" s="119"/>
      <c r="DI1228" s="119"/>
    </row>
    <row r="1229" spans="2:113" s="120" customFormat="1" ht="42.75">
      <c r="B1229" s="707">
        <v>64</v>
      </c>
      <c r="C1229" s="662" t="s">
        <v>3065</v>
      </c>
      <c r="D1229" s="162" t="s">
        <v>3066</v>
      </c>
      <c r="E1229" s="155" t="s">
        <v>5993</v>
      </c>
      <c r="F1229" s="162" t="s">
        <v>5994</v>
      </c>
      <c r="G1229" s="162" t="s">
        <v>5998</v>
      </c>
      <c r="H1229" s="163" t="s">
        <v>1648</v>
      </c>
      <c r="I1229" s="157"/>
      <c r="J1229" s="157"/>
      <c r="K1229" s="207">
        <v>43889</v>
      </c>
      <c r="L1229" s="162" t="s">
        <v>5999</v>
      </c>
      <c r="M1229" s="157"/>
      <c r="N1229" s="119"/>
      <c r="O1229" s="119"/>
      <c r="P1229" s="119"/>
      <c r="Q1229" s="119"/>
      <c r="R1229" s="119"/>
      <c r="S1229" s="119"/>
      <c r="T1229" s="119"/>
      <c r="U1229" s="119"/>
      <c r="V1229" s="119"/>
      <c r="W1229" s="119"/>
      <c r="X1229" s="119"/>
      <c r="Y1229" s="119"/>
      <c r="Z1229" s="119"/>
      <c r="AA1229" s="119"/>
      <c r="AB1229" s="119"/>
      <c r="AC1229" s="119"/>
      <c r="AD1229" s="119"/>
      <c r="AE1229" s="119"/>
      <c r="AF1229" s="119"/>
      <c r="AG1229" s="119"/>
      <c r="AH1229" s="119"/>
      <c r="AI1229" s="119"/>
      <c r="AJ1229" s="119"/>
      <c r="AK1229" s="119"/>
      <c r="AL1229" s="119"/>
      <c r="AM1229" s="119"/>
      <c r="AN1229" s="119"/>
      <c r="AO1229" s="119"/>
      <c r="AP1229" s="119"/>
      <c r="AQ1229" s="119"/>
      <c r="AR1229" s="119"/>
      <c r="AS1229" s="119"/>
      <c r="AT1229" s="119"/>
      <c r="AU1229" s="119"/>
      <c r="AV1229" s="119"/>
      <c r="AW1229" s="119"/>
      <c r="AX1229" s="119"/>
      <c r="AY1229" s="119"/>
      <c r="AZ1229" s="119"/>
      <c r="BA1229" s="119"/>
      <c r="BB1229" s="119"/>
      <c r="BC1229" s="119"/>
      <c r="BD1229" s="119"/>
      <c r="BE1229" s="119"/>
      <c r="BF1229" s="119"/>
      <c r="BG1229" s="119"/>
      <c r="BH1229" s="119"/>
      <c r="BI1229" s="119"/>
      <c r="BJ1229" s="119"/>
      <c r="BK1229" s="119"/>
      <c r="BL1229" s="119"/>
      <c r="BM1229" s="119"/>
      <c r="BN1229" s="119"/>
      <c r="BO1229" s="119"/>
      <c r="BP1229" s="119"/>
      <c r="BQ1229" s="119"/>
      <c r="BR1229" s="119"/>
      <c r="BS1229" s="119"/>
      <c r="BT1229" s="119"/>
      <c r="BU1229" s="119"/>
      <c r="BV1229" s="119"/>
      <c r="BW1229" s="119"/>
      <c r="BX1229" s="119"/>
      <c r="BY1229" s="119"/>
      <c r="BZ1229" s="119"/>
      <c r="CA1229" s="119"/>
      <c r="CB1229" s="119"/>
      <c r="CC1229" s="119"/>
      <c r="CD1229" s="119"/>
      <c r="CE1229" s="119"/>
      <c r="CF1229" s="119"/>
      <c r="CG1229" s="119"/>
      <c r="CH1229" s="119"/>
      <c r="CI1229" s="119"/>
      <c r="CJ1229" s="119"/>
      <c r="CK1229" s="119"/>
      <c r="CL1229" s="119"/>
      <c r="CM1229" s="119"/>
      <c r="CN1229" s="119"/>
      <c r="CO1229" s="119"/>
      <c r="CP1229" s="119"/>
      <c r="CQ1229" s="119"/>
      <c r="CR1229" s="119"/>
      <c r="CS1229" s="119"/>
      <c r="CT1229" s="119"/>
      <c r="CU1229" s="119"/>
      <c r="CV1229" s="119"/>
      <c r="CW1229" s="119"/>
      <c r="CX1229" s="119"/>
      <c r="CY1229" s="119"/>
      <c r="CZ1229" s="119"/>
      <c r="DA1229" s="119"/>
      <c r="DB1229" s="119"/>
      <c r="DC1229" s="119"/>
      <c r="DD1229" s="119"/>
      <c r="DE1229" s="119"/>
      <c r="DF1229" s="119"/>
      <c r="DG1229" s="119"/>
      <c r="DH1229" s="119"/>
      <c r="DI1229" s="119"/>
    </row>
    <row r="1230" spans="2:113" s="120" customFormat="1" ht="42.75">
      <c r="B1230" s="707">
        <v>65</v>
      </c>
      <c r="C1230" s="662" t="s">
        <v>2404</v>
      </c>
      <c r="D1230" s="162" t="s">
        <v>4786</v>
      </c>
      <c r="E1230" s="155" t="s">
        <v>5993</v>
      </c>
      <c r="F1230" s="162" t="s">
        <v>5994</v>
      </c>
      <c r="G1230" s="162" t="s">
        <v>5995</v>
      </c>
      <c r="H1230" s="163" t="s">
        <v>1648</v>
      </c>
      <c r="I1230" s="157"/>
      <c r="J1230" s="157"/>
      <c r="K1230" s="207">
        <v>43896</v>
      </c>
      <c r="L1230" s="162" t="s">
        <v>6000</v>
      </c>
      <c r="M1230" s="157"/>
      <c r="N1230" s="119"/>
      <c r="O1230" s="119"/>
      <c r="P1230" s="119"/>
      <c r="Q1230" s="119"/>
      <c r="R1230" s="119"/>
      <c r="S1230" s="119"/>
      <c r="T1230" s="119"/>
      <c r="U1230" s="119"/>
      <c r="V1230" s="119"/>
      <c r="W1230" s="119"/>
      <c r="X1230" s="119"/>
      <c r="Y1230" s="119"/>
      <c r="Z1230" s="119"/>
      <c r="AA1230" s="119"/>
      <c r="AB1230" s="119"/>
      <c r="AC1230" s="119"/>
      <c r="AD1230" s="119"/>
      <c r="AE1230" s="119"/>
      <c r="AF1230" s="119"/>
      <c r="AG1230" s="119"/>
      <c r="AH1230" s="119"/>
      <c r="AI1230" s="119"/>
      <c r="AJ1230" s="119"/>
      <c r="AK1230" s="119"/>
      <c r="AL1230" s="119"/>
      <c r="AM1230" s="119"/>
      <c r="AN1230" s="119"/>
      <c r="AO1230" s="119"/>
      <c r="AP1230" s="119"/>
      <c r="AQ1230" s="119"/>
      <c r="AR1230" s="119"/>
      <c r="AS1230" s="119"/>
      <c r="AT1230" s="119"/>
      <c r="AU1230" s="119"/>
      <c r="AV1230" s="119"/>
      <c r="AW1230" s="119"/>
      <c r="AX1230" s="119"/>
      <c r="AY1230" s="119"/>
      <c r="AZ1230" s="119"/>
      <c r="BA1230" s="119"/>
      <c r="BB1230" s="119"/>
      <c r="BC1230" s="119"/>
      <c r="BD1230" s="119"/>
      <c r="BE1230" s="119"/>
      <c r="BF1230" s="119"/>
      <c r="BG1230" s="119"/>
      <c r="BH1230" s="119"/>
      <c r="BI1230" s="119"/>
      <c r="BJ1230" s="119"/>
      <c r="BK1230" s="119"/>
      <c r="BL1230" s="119"/>
      <c r="BM1230" s="119"/>
      <c r="BN1230" s="119"/>
      <c r="BO1230" s="119"/>
      <c r="BP1230" s="119"/>
      <c r="BQ1230" s="119"/>
      <c r="BR1230" s="119"/>
      <c r="BS1230" s="119"/>
      <c r="BT1230" s="119"/>
      <c r="BU1230" s="119"/>
      <c r="BV1230" s="119"/>
      <c r="BW1230" s="119"/>
      <c r="BX1230" s="119"/>
      <c r="BY1230" s="119"/>
      <c r="BZ1230" s="119"/>
      <c r="CA1230" s="119"/>
      <c r="CB1230" s="119"/>
      <c r="CC1230" s="119"/>
      <c r="CD1230" s="119"/>
      <c r="CE1230" s="119"/>
      <c r="CF1230" s="119"/>
      <c r="CG1230" s="119"/>
      <c r="CH1230" s="119"/>
      <c r="CI1230" s="119"/>
      <c r="CJ1230" s="119"/>
      <c r="CK1230" s="119"/>
      <c r="CL1230" s="119"/>
      <c r="CM1230" s="119"/>
      <c r="CN1230" s="119"/>
      <c r="CO1230" s="119"/>
      <c r="CP1230" s="119"/>
      <c r="CQ1230" s="119"/>
      <c r="CR1230" s="119"/>
      <c r="CS1230" s="119"/>
      <c r="CT1230" s="119"/>
      <c r="CU1230" s="119"/>
      <c r="CV1230" s="119"/>
      <c r="CW1230" s="119"/>
      <c r="CX1230" s="119"/>
      <c r="CY1230" s="119"/>
      <c r="CZ1230" s="119"/>
      <c r="DA1230" s="119"/>
      <c r="DB1230" s="119"/>
      <c r="DC1230" s="119"/>
      <c r="DD1230" s="119"/>
      <c r="DE1230" s="119"/>
      <c r="DF1230" s="119"/>
      <c r="DG1230" s="119"/>
      <c r="DH1230" s="119"/>
      <c r="DI1230" s="119"/>
    </row>
    <row r="1231" spans="2:113" s="120" customFormat="1" ht="42.75">
      <c r="B1231" s="707">
        <v>66</v>
      </c>
      <c r="C1231" s="660" t="s">
        <v>6001</v>
      </c>
      <c r="D1231" s="154" t="s">
        <v>337</v>
      </c>
      <c r="E1231" s="155" t="s">
        <v>6002</v>
      </c>
      <c r="F1231" s="154" t="s">
        <v>6003</v>
      </c>
      <c r="G1231" s="154" t="s">
        <v>6004</v>
      </c>
      <c r="H1231" s="156"/>
      <c r="I1231" s="157"/>
      <c r="J1231" s="157" t="s">
        <v>1648</v>
      </c>
      <c r="K1231" s="160">
        <v>43866</v>
      </c>
      <c r="L1231" s="162" t="s">
        <v>6005</v>
      </c>
      <c r="M1231" s="192"/>
      <c r="N1231" s="119"/>
      <c r="O1231" s="119"/>
      <c r="P1231" s="119"/>
      <c r="Q1231" s="119"/>
      <c r="R1231" s="119"/>
      <c r="S1231" s="119"/>
      <c r="T1231" s="119"/>
      <c r="U1231" s="119"/>
      <c r="V1231" s="119"/>
      <c r="W1231" s="119"/>
      <c r="X1231" s="119"/>
      <c r="Y1231" s="119"/>
      <c r="Z1231" s="119"/>
      <c r="AA1231" s="119"/>
      <c r="AB1231" s="119"/>
      <c r="AC1231" s="119"/>
      <c r="AD1231" s="119"/>
      <c r="AE1231" s="119"/>
      <c r="AF1231" s="119"/>
      <c r="AG1231" s="119"/>
      <c r="AH1231" s="119"/>
      <c r="AI1231" s="119"/>
      <c r="AJ1231" s="119"/>
      <c r="AK1231" s="119"/>
      <c r="AL1231" s="119"/>
      <c r="AM1231" s="119"/>
      <c r="AN1231" s="119"/>
      <c r="AO1231" s="119"/>
      <c r="AP1231" s="119"/>
      <c r="AQ1231" s="119"/>
      <c r="AR1231" s="119"/>
      <c r="AS1231" s="119"/>
      <c r="AT1231" s="119"/>
      <c r="AU1231" s="119"/>
      <c r="AV1231" s="119"/>
      <c r="AW1231" s="119"/>
      <c r="AX1231" s="119"/>
      <c r="AY1231" s="119"/>
      <c r="AZ1231" s="119"/>
      <c r="BA1231" s="119"/>
      <c r="BB1231" s="119"/>
      <c r="BC1231" s="119"/>
      <c r="BD1231" s="119"/>
      <c r="BE1231" s="119"/>
      <c r="BF1231" s="119"/>
      <c r="BG1231" s="119"/>
      <c r="BH1231" s="119"/>
      <c r="BI1231" s="119"/>
      <c r="BJ1231" s="119"/>
      <c r="BK1231" s="119"/>
      <c r="BL1231" s="119"/>
      <c r="BM1231" s="119"/>
      <c r="BN1231" s="119"/>
      <c r="BO1231" s="119"/>
      <c r="BP1231" s="119"/>
      <c r="BQ1231" s="119"/>
      <c r="BR1231" s="119"/>
      <c r="BS1231" s="119"/>
      <c r="BT1231" s="119"/>
      <c r="BU1231" s="119"/>
      <c r="BV1231" s="119"/>
      <c r="BW1231" s="119"/>
      <c r="BX1231" s="119"/>
      <c r="BY1231" s="119"/>
      <c r="BZ1231" s="119"/>
      <c r="CA1231" s="119"/>
      <c r="CB1231" s="119"/>
      <c r="CC1231" s="119"/>
      <c r="CD1231" s="119"/>
      <c r="CE1231" s="119"/>
      <c r="CF1231" s="119"/>
      <c r="CG1231" s="119"/>
      <c r="CH1231" s="119"/>
      <c r="CI1231" s="119"/>
      <c r="CJ1231" s="119"/>
      <c r="CK1231" s="119"/>
      <c r="CL1231" s="119"/>
      <c r="CM1231" s="119"/>
      <c r="CN1231" s="119"/>
      <c r="CO1231" s="119"/>
      <c r="CP1231" s="119"/>
      <c r="CQ1231" s="119"/>
      <c r="CR1231" s="119"/>
      <c r="CS1231" s="119"/>
      <c r="CT1231" s="119"/>
      <c r="CU1231" s="119"/>
      <c r="CV1231" s="119"/>
      <c r="CW1231" s="119"/>
      <c r="CX1231" s="119"/>
      <c r="CY1231" s="119"/>
      <c r="CZ1231" s="119"/>
      <c r="DA1231" s="119"/>
      <c r="DB1231" s="119"/>
      <c r="DC1231" s="119"/>
      <c r="DD1231" s="119"/>
      <c r="DE1231" s="119"/>
      <c r="DF1231" s="119"/>
      <c r="DG1231" s="119"/>
      <c r="DH1231" s="119"/>
      <c r="DI1231" s="119"/>
    </row>
    <row r="1232" spans="2:113" s="120" customFormat="1" ht="57">
      <c r="B1232" s="707">
        <v>67</v>
      </c>
      <c r="C1232" s="662" t="s">
        <v>7435</v>
      </c>
      <c r="D1232" s="162" t="s">
        <v>7436</v>
      </c>
      <c r="E1232" s="155" t="s">
        <v>7437</v>
      </c>
      <c r="F1232" s="162" t="s">
        <v>7438</v>
      </c>
      <c r="G1232" s="162" t="s">
        <v>7439</v>
      </c>
      <c r="H1232" s="163" t="s">
        <v>1648</v>
      </c>
      <c r="I1232" s="157"/>
      <c r="J1232" s="157" t="s">
        <v>1648</v>
      </c>
      <c r="K1232" s="207">
        <v>43910</v>
      </c>
      <c r="L1232" s="162" t="s">
        <v>7440</v>
      </c>
      <c r="M1232" s="192"/>
      <c r="N1232" s="119"/>
      <c r="O1232" s="119"/>
      <c r="P1232" s="119"/>
      <c r="Q1232" s="119"/>
      <c r="R1232" s="119"/>
      <c r="S1232" s="119"/>
      <c r="T1232" s="119"/>
      <c r="U1232" s="119"/>
      <c r="V1232" s="119"/>
      <c r="W1232" s="119"/>
      <c r="X1232" s="119"/>
      <c r="Y1232" s="119"/>
      <c r="Z1232" s="119"/>
      <c r="AA1232" s="119"/>
      <c r="AB1232" s="119"/>
      <c r="AC1232" s="119"/>
      <c r="AD1232" s="119"/>
      <c r="AE1232" s="119"/>
      <c r="AF1232" s="119"/>
      <c r="AG1232" s="119"/>
      <c r="AH1232" s="119"/>
      <c r="AI1232" s="119"/>
      <c r="AJ1232" s="119"/>
      <c r="AK1232" s="119"/>
      <c r="AL1232" s="119"/>
      <c r="AM1232" s="119"/>
      <c r="AN1232" s="119"/>
      <c r="AO1232" s="119"/>
      <c r="AP1232" s="119"/>
      <c r="AQ1232" s="119"/>
      <c r="AR1232" s="119"/>
      <c r="AS1232" s="119"/>
      <c r="AT1232" s="119"/>
      <c r="AU1232" s="119"/>
      <c r="AV1232" s="119"/>
      <c r="AW1232" s="119"/>
      <c r="AX1232" s="119"/>
      <c r="AY1232" s="119"/>
      <c r="AZ1232" s="119"/>
      <c r="BA1232" s="119"/>
      <c r="BB1232" s="119"/>
      <c r="BC1232" s="119"/>
      <c r="BD1232" s="119"/>
      <c r="BE1232" s="119"/>
      <c r="BF1232" s="119"/>
      <c r="BG1232" s="119"/>
      <c r="BH1232" s="119"/>
      <c r="BI1232" s="119"/>
      <c r="BJ1232" s="119"/>
      <c r="BK1232" s="119"/>
      <c r="BL1232" s="119"/>
      <c r="BM1232" s="119"/>
      <c r="BN1232" s="119"/>
      <c r="BO1232" s="119"/>
      <c r="BP1232" s="119"/>
      <c r="BQ1232" s="119"/>
      <c r="BR1232" s="119"/>
      <c r="BS1232" s="119"/>
      <c r="BT1232" s="119"/>
      <c r="BU1232" s="119"/>
      <c r="BV1232" s="119"/>
      <c r="BW1232" s="119"/>
      <c r="BX1232" s="119"/>
      <c r="BY1232" s="119"/>
      <c r="BZ1232" s="119"/>
      <c r="CA1232" s="119"/>
      <c r="CB1232" s="119"/>
      <c r="CC1232" s="119"/>
      <c r="CD1232" s="119"/>
      <c r="CE1232" s="119"/>
      <c r="CF1232" s="119"/>
      <c r="CG1232" s="119"/>
      <c r="CH1232" s="119"/>
      <c r="CI1232" s="119"/>
      <c r="CJ1232" s="119"/>
      <c r="CK1232" s="119"/>
      <c r="CL1232" s="119"/>
      <c r="CM1232" s="119"/>
      <c r="CN1232" s="119"/>
      <c r="CO1232" s="119"/>
      <c r="CP1232" s="119"/>
      <c r="CQ1232" s="119"/>
      <c r="CR1232" s="119"/>
      <c r="CS1232" s="119"/>
      <c r="CT1232" s="119"/>
      <c r="CU1232" s="119"/>
      <c r="CV1232" s="119"/>
      <c r="CW1232" s="119"/>
      <c r="CX1232" s="119"/>
      <c r="CY1232" s="119"/>
      <c r="CZ1232" s="119"/>
      <c r="DA1232" s="119"/>
      <c r="DB1232" s="119"/>
      <c r="DC1232" s="119"/>
      <c r="DD1232" s="119"/>
      <c r="DE1232" s="119"/>
      <c r="DF1232" s="119"/>
      <c r="DG1232" s="119"/>
      <c r="DH1232" s="119"/>
      <c r="DI1232" s="119"/>
    </row>
    <row r="1233" spans="2:113" s="120" customFormat="1" ht="57">
      <c r="B1233" s="707">
        <v>68</v>
      </c>
      <c r="C1233" s="662" t="s">
        <v>7441</v>
      </c>
      <c r="D1233" s="162" t="s">
        <v>7586</v>
      </c>
      <c r="E1233" s="155" t="s">
        <v>7442</v>
      </c>
      <c r="F1233" s="162" t="s">
        <v>7443</v>
      </c>
      <c r="G1233" s="162" t="s">
        <v>7444</v>
      </c>
      <c r="H1233" s="163" t="s">
        <v>1648</v>
      </c>
      <c r="I1233" s="157"/>
      <c r="J1233" s="157" t="s">
        <v>1648</v>
      </c>
      <c r="K1233" s="207" t="s">
        <v>8311</v>
      </c>
      <c r="L1233" s="162" t="s">
        <v>7445</v>
      </c>
      <c r="M1233" s="192"/>
      <c r="N1233" s="119"/>
      <c r="O1233" s="119"/>
      <c r="P1233" s="119"/>
      <c r="Q1233" s="119"/>
      <c r="R1233" s="119"/>
      <c r="S1233" s="119"/>
      <c r="T1233" s="119"/>
      <c r="U1233" s="119"/>
      <c r="V1233" s="119"/>
      <c r="W1233" s="119"/>
      <c r="X1233" s="119"/>
      <c r="Y1233" s="119"/>
      <c r="Z1233" s="119"/>
      <c r="AA1233" s="119"/>
      <c r="AB1233" s="119"/>
      <c r="AC1233" s="119"/>
      <c r="AD1233" s="119"/>
      <c r="AE1233" s="119"/>
      <c r="AF1233" s="119"/>
      <c r="AG1233" s="119"/>
      <c r="AH1233" s="119"/>
      <c r="AI1233" s="119"/>
      <c r="AJ1233" s="119"/>
      <c r="AK1233" s="119"/>
      <c r="AL1233" s="119"/>
      <c r="AM1233" s="119"/>
      <c r="AN1233" s="119"/>
      <c r="AO1233" s="119"/>
      <c r="AP1233" s="119"/>
      <c r="AQ1233" s="119"/>
      <c r="AR1233" s="119"/>
      <c r="AS1233" s="119"/>
      <c r="AT1233" s="119"/>
      <c r="AU1233" s="119"/>
      <c r="AV1233" s="119"/>
      <c r="AW1233" s="119"/>
      <c r="AX1233" s="119"/>
      <c r="AY1233" s="119"/>
      <c r="AZ1233" s="119"/>
      <c r="BA1233" s="119"/>
      <c r="BB1233" s="119"/>
      <c r="BC1233" s="119"/>
      <c r="BD1233" s="119"/>
      <c r="BE1233" s="119"/>
      <c r="BF1233" s="119"/>
      <c r="BG1233" s="119"/>
      <c r="BH1233" s="119"/>
      <c r="BI1233" s="119"/>
      <c r="BJ1233" s="119"/>
      <c r="BK1233" s="119"/>
      <c r="BL1233" s="119"/>
      <c r="BM1233" s="119"/>
      <c r="BN1233" s="119"/>
      <c r="BO1233" s="119"/>
      <c r="BP1233" s="119"/>
      <c r="BQ1233" s="119"/>
      <c r="BR1233" s="119"/>
      <c r="BS1233" s="119"/>
      <c r="BT1233" s="119"/>
      <c r="BU1233" s="119"/>
      <c r="BV1233" s="119"/>
      <c r="BW1233" s="119"/>
      <c r="BX1233" s="119"/>
      <c r="BY1233" s="119"/>
      <c r="BZ1233" s="119"/>
      <c r="CA1233" s="119"/>
      <c r="CB1233" s="119"/>
      <c r="CC1233" s="119"/>
      <c r="CD1233" s="119"/>
      <c r="CE1233" s="119"/>
      <c r="CF1233" s="119"/>
      <c r="CG1233" s="119"/>
      <c r="CH1233" s="119"/>
      <c r="CI1233" s="119"/>
      <c r="CJ1233" s="119"/>
      <c r="CK1233" s="119"/>
      <c r="CL1233" s="119"/>
      <c r="CM1233" s="119"/>
      <c r="CN1233" s="119"/>
      <c r="CO1233" s="119"/>
      <c r="CP1233" s="119"/>
      <c r="CQ1233" s="119"/>
      <c r="CR1233" s="119"/>
      <c r="CS1233" s="119"/>
      <c r="CT1233" s="119"/>
      <c r="CU1233" s="119"/>
      <c r="CV1233" s="119"/>
      <c r="CW1233" s="119"/>
      <c r="CX1233" s="119"/>
      <c r="CY1233" s="119"/>
      <c r="CZ1233" s="119"/>
      <c r="DA1233" s="119"/>
      <c r="DB1233" s="119"/>
      <c r="DC1233" s="119"/>
      <c r="DD1233" s="119"/>
      <c r="DE1233" s="119"/>
      <c r="DF1233" s="119"/>
      <c r="DG1233" s="119"/>
      <c r="DH1233" s="119"/>
      <c r="DI1233" s="119"/>
    </row>
    <row r="1234" spans="2:113" s="120" customFormat="1" ht="57">
      <c r="B1234" s="707">
        <v>69</v>
      </c>
      <c r="C1234" s="660" t="s">
        <v>8312</v>
      </c>
      <c r="D1234" s="154" t="s">
        <v>8313</v>
      </c>
      <c r="E1234" s="155" t="s">
        <v>8314</v>
      </c>
      <c r="F1234" s="154" t="s">
        <v>8315</v>
      </c>
      <c r="G1234" s="154" t="s">
        <v>8316</v>
      </c>
      <c r="H1234" s="156" t="s">
        <v>1648</v>
      </c>
      <c r="I1234" s="157"/>
      <c r="J1234" s="157" t="s">
        <v>1648</v>
      </c>
      <c r="K1234" s="207" t="s">
        <v>8311</v>
      </c>
      <c r="L1234" s="162" t="s">
        <v>8317</v>
      </c>
      <c r="M1234" s="192"/>
      <c r="N1234" s="119"/>
      <c r="O1234" s="119"/>
      <c r="P1234" s="119"/>
      <c r="Q1234" s="119"/>
      <c r="R1234" s="119"/>
      <c r="S1234" s="119"/>
      <c r="T1234" s="119"/>
      <c r="U1234" s="119"/>
      <c r="V1234" s="119"/>
      <c r="W1234" s="119"/>
      <c r="X1234" s="119"/>
      <c r="Y1234" s="119"/>
      <c r="Z1234" s="119"/>
      <c r="AA1234" s="119"/>
      <c r="AB1234" s="119"/>
      <c r="AC1234" s="119"/>
      <c r="AD1234" s="119"/>
      <c r="AE1234" s="119"/>
      <c r="AF1234" s="119"/>
      <c r="AG1234" s="119"/>
      <c r="AH1234" s="119"/>
      <c r="AI1234" s="119"/>
      <c r="AJ1234" s="119"/>
      <c r="AK1234" s="119"/>
      <c r="AL1234" s="119"/>
      <c r="AM1234" s="119"/>
      <c r="AN1234" s="119"/>
      <c r="AO1234" s="119"/>
      <c r="AP1234" s="119"/>
      <c r="AQ1234" s="119"/>
      <c r="AR1234" s="119"/>
      <c r="AS1234" s="119"/>
      <c r="AT1234" s="119"/>
      <c r="AU1234" s="119"/>
      <c r="AV1234" s="119"/>
      <c r="AW1234" s="119"/>
      <c r="AX1234" s="119"/>
      <c r="AY1234" s="119"/>
      <c r="AZ1234" s="119"/>
      <c r="BA1234" s="119"/>
      <c r="BB1234" s="119"/>
      <c r="BC1234" s="119"/>
      <c r="BD1234" s="119"/>
      <c r="BE1234" s="119"/>
      <c r="BF1234" s="119"/>
      <c r="BG1234" s="119"/>
      <c r="BH1234" s="119"/>
      <c r="BI1234" s="119"/>
      <c r="BJ1234" s="119"/>
      <c r="BK1234" s="119"/>
      <c r="BL1234" s="119"/>
      <c r="BM1234" s="119"/>
      <c r="BN1234" s="119"/>
      <c r="BO1234" s="119"/>
      <c r="BP1234" s="119"/>
      <c r="BQ1234" s="119"/>
      <c r="BR1234" s="119"/>
      <c r="BS1234" s="119"/>
      <c r="BT1234" s="119"/>
      <c r="BU1234" s="119"/>
      <c r="BV1234" s="119"/>
      <c r="BW1234" s="119"/>
      <c r="BX1234" s="119"/>
      <c r="BY1234" s="119"/>
      <c r="BZ1234" s="119"/>
      <c r="CA1234" s="119"/>
      <c r="CB1234" s="119"/>
      <c r="CC1234" s="119"/>
      <c r="CD1234" s="119"/>
      <c r="CE1234" s="119"/>
      <c r="CF1234" s="119"/>
      <c r="CG1234" s="119"/>
      <c r="CH1234" s="119"/>
      <c r="CI1234" s="119"/>
      <c r="CJ1234" s="119"/>
      <c r="CK1234" s="119"/>
      <c r="CL1234" s="119"/>
      <c r="CM1234" s="119"/>
      <c r="CN1234" s="119"/>
      <c r="CO1234" s="119"/>
      <c r="CP1234" s="119"/>
      <c r="CQ1234" s="119"/>
      <c r="CR1234" s="119"/>
      <c r="CS1234" s="119"/>
      <c r="CT1234" s="119"/>
      <c r="CU1234" s="119"/>
      <c r="CV1234" s="119"/>
      <c r="CW1234" s="119"/>
      <c r="CX1234" s="119"/>
      <c r="CY1234" s="119"/>
      <c r="CZ1234" s="119"/>
      <c r="DA1234" s="119"/>
      <c r="DB1234" s="119"/>
      <c r="DC1234" s="119"/>
      <c r="DD1234" s="119"/>
      <c r="DE1234" s="119"/>
      <c r="DF1234" s="119"/>
      <c r="DG1234" s="119"/>
      <c r="DH1234" s="119"/>
      <c r="DI1234" s="119"/>
    </row>
    <row r="1235" spans="2:113" s="120" customFormat="1" ht="38.25">
      <c r="B1235" s="707">
        <v>70</v>
      </c>
      <c r="C1235" s="663" t="s">
        <v>8563</v>
      </c>
      <c r="D1235" s="655" t="s">
        <v>8564</v>
      </c>
      <c r="E1235" s="630" t="s">
        <v>8565</v>
      </c>
      <c r="F1235" s="656" t="s">
        <v>8566</v>
      </c>
      <c r="G1235" s="657" t="s">
        <v>8567</v>
      </c>
      <c r="H1235" s="658" t="s">
        <v>1648</v>
      </c>
      <c r="I1235" s="658"/>
      <c r="J1235" s="658"/>
      <c r="K1235" s="658"/>
      <c r="L1235" s="659" t="s">
        <v>8568</v>
      </c>
      <c r="M1235" s="192"/>
      <c r="N1235" s="119"/>
      <c r="O1235" s="119"/>
      <c r="P1235" s="119"/>
      <c r="Q1235" s="119"/>
      <c r="R1235" s="119"/>
      <c r="S1235" s="119"/>
      <c r="T1235" s="119"/>
      <c r="U1235" s="119"/>
      <c r="V1235" s="119"/>
      <c r="W1235" s="119"/>
      <c r="X1235" s="119"/>
      <c r="Y1235" s="119"/>
      <c r="Z1235" s="119"/>
      <c r="AA1235" s="119"/>
      <c r="AB1235" s="119"/>
      <c r="AC1235" s="119"/>
      <c r="AD1235" s="119"/>
      <c r="AE1235" s="119"/>
      <c r="AF1235" s="119"/>
      <c r="AG1235" s="119"/>
      <c r="AH1235" s="119"/>
      <c r="AI1235" s="119"/>
      <c r="AJ1235" s="119"/>
      <c r="AK1235" s="119"/>
      <c r="AL1235" s="119"/>
      <c r="AM1235" s="119"/>
      <c r="AN1235" s="119"/>
      <c r="AO1235" s="119"/>
      <c r="AP1235" s="119"/>
      <c r="AQ1235" s="119"/>
      <c r="AR1235" s="119"/>
      <c r="AS1235" s="119"/>
      <c r="AT1235" s="119"/>
      <c r="AU1235" s="119"/>
      <c r="AV1235" s="119"/>
      <c r="AW1235" s="119"/>
      <c r="AX1235" s="119"/>
      <c r="AY1235" s="119"/>
      <c r="AZ1235" s="119"/>
      <c r="BA1235" s="119"/>
      <c r="BB1235" s="119"/>
      <c r="BC1235" s="119"/>
      <c r="BD1235" s="119"/>
      <c r="BE1235" s="119"/>
      <c r="BF1235" s="119"/>
      <c r="BG1235" s="119"/>
      <c r="BH1235" s="119"/>
      <c r="BI1235" s="119"/>
      <c r="BJ1235" s="119"/>
      <c r="BK1235" s="119"/>
      <c r="BL1235" s="119"/>
      <c r="BM1235" s="119"/>
      <c r="BN1235" s="119"/>
      <c r="BO1235" s="119"/>
      <c r="BP1235" s="119"/>
      <c r="BQ1235" s="119"/>
      <c r="BR1235" s="119"/>
      <c r="BS1235" s="119"/>
      <c r="BT1235" s="119"/>
      <c r="BU1235" s="119"/>
      <c r="BV1235" s="119"/>
      <c r="BW1235" s="119"/>
      <c r="BX1235" s="119"/>
      <c r="BY1235" s="119"/>
      <c r="BZ1235" s="119"/>
      <c r="CA1235" s="119"/>
      <c r="CB1235" s="119"/>
      <c r="CC1235" s="119"/>
      <c r="CD1235" s="119"/>
      <c r="CE1235" s="119"/>
      <c r="CF1235" s="119"/>
      <c r="CG1235" s="119"/>
      <c r="CH1235" s="119"/>
      <c r="CI1235" s="119"/>
      <c r="CJ1235" s="119"/>
      <c r="CK1235" s="119"/>
      <c r="CL1235" s="119"/>
      <c r="CM1235" s="119"/>
      <c r="CN1235" s="119"/>
      <c r="CO1235" s="119"/>
      <c r="CP1235" s="119"/>
      <c r="CQ1235" s="119"/>
      <c r="CR1235" s="119"/>
      <c r="CS1235" s="119"/>
      <c r="CT1235" s="119"/>
      <c r="CU1235" s="119"/>
      <c r="CV1235" s="119"/>
      <c r="CW1235" s="119"/>
      <c r="CX1235" s="119"/>
      <c r="CY1235" s="119"/>
      <c r="CZ1235" s="119"/>
      <c r="DA1235" s="119"/>
      <c r="DB1235" s="119"/>
      <c r="DC1235" s="119"/>
      <c r="DD1235" s="119"/>
      <c r="DE1235" s="119"/>
      <c r="DF1235" s="119"/>
      <c r="DG1235" s="119"/>
      <c r="DH1235" s="119"/>
      <c r="DI1235" s="119"/>
    </row>
    <row r="1236" spans="1:113" s="176" customFormat="1" ht="30" customHeight="1">
      <c r="A1236" s="165">
        <v>10</v>
      </c>
      <c r="B1236" s="821" t="s">
        <v>1436</v>
      </c>
      <c r="C1236" s="822"/>
      <c r="D1236" s="823"/>
      <c r="E1236" s="169"/>
      <c r="F1236" s="169"/>
      <c r="G1236" s="170"/>
      <c r="H1236" s="169"/>
      <c r="I1236" s="169"/>
      <c r="J1236" s="169"/>
      <c r="K1236" s="171"/>
      <c r="L1236" s="172"/>
      <c r="M1236" s="173"/>
      <c r="N1236" s="174"/>
      <c r="O1236" s="175"/>
      <c r="P1236" s="175"/>
      <c r="Q1236" s="175"/>
      <c r="R1236" s="175"/>
      <c r="S1236" s="175"/>
      <c r="T1236" s="175"/>
      <c r="U1236" s="175"/>
      <c r="V1236" s="175"/>
      <c r="W1236" s="175"/>
      <c r="X1236" s="175"/>
      <c r="Y1236" s="175"/>
      <c r="Z1236" s="175"/>
      <c r="AA1236" s="175"/>
      <c r="AB1236" s="175"/>
      <c r="AC1236" s="175"/>
      <c r="AD1236" s="175"/>
      <c r="AE1236" s="175"/>
      <c r="AF1236" s="175"/>
      <c r="AG1236" s="175"/>
      <c r="AH1236" s="175"/>
      <c r="AI1236" s="175"/>
      <c r="AJ1236" s="175"/>
      <c r="AK1236" s="175"/>
      <c r="AL1236" s="175"/>
      <c r="AM1236" s="175"/>
      <c r="AN1236" s="175"/>
      <c r="AO1236" s="175"/>
      <c r="AP1236" s="175"/>
      <c r="AQ1236" s="175"/>
      <c r="AR1236" s="175"/>
      <c r="AS1236" s="175"/>
      <c r="AT1236" s="175"/>
      <c r="AU1236" s="175"/>
      <c r="AV1236" s="175"/>
      <c r="AW1236" s="175"/>
      <c r="AX1236" s="175"/>
      <c r="AY1236" s="175"/>
      <c r="AZ1236" s="175"/>
      <c r="BA1236" s="175"/>
      <c r="BB1236" s="175"/>
      <c r="BC1236" s="175"/>
      <c r="BD1236" s="175"/>
      <c r="BE1236" s="175"/>
      <c r="BF1236" s="175"/>
      <c r="BG1236" s="175"/>
      <c r="BH1236" s="175"/>
      <c r="BI1236" s="175"/>
      <c r="BJ1236" s="175"/>
      <c r="BK1236" s="175"/>
      <c r="BL1236" s="175"/>
      <c r="BM1236" s="175"/>
      <c r="BN1236" s="175"/>
      <c r="BO1236" s="175"/>
      <c r="BP1236" s="175"/>
      <c r="BQ1236" s="175"/>
      <c r="BR1236" s="175"/>
      <c r="BS1236" s="175"/>
      <c r="BT1236" s="175"/>
      <c r="BU1236" s="175"/>
      <c r="BV1236" s="175"/>
      <c r="BW1236" s="175"/>
      <c r="BX1236" s="175"/>
      <c r="BY1236" s="175"/>
      <c r="BZ1236" s="175"/>
      <c r="CA1236" s="175"/>
      <c r="CB1236" s="175"/>
      <c r="CC1236" s="175"/>
      <c r="CD1236" s="175"/>
      <c r="CE1236" s="175"/>
      <c r="CF1236" s="175"/>
      <c r="CG1236" s="175"/>
      <c r="CH1236" s="175"/>
      <c r="CI1236" s="175"/>
      <c r="CJ1236" s="175"/>
      <c r="CK1236" s="175"/>
      <c r="CL1236" s="175"/>
      <c r="CM1236" s="175"/>
      <c r="CN1236" s="175"/>
      <c r="CO1236" s="175"/>
      <c r="CP1236" s="175"/>
      <c r="CQ1236" s="175"/>
      <c r="CR1236" s="175"/>
      <c r="CS1236" s="175"/>
      <c r="CT1236" s="175"/>
      <c r="CU1236" s="175"/>
      <c r="CV1236" s="175"/>
      <c r="CW1236" s="175"/>
      <c r="CX1236" s="175"/>
      <c r="CY1236" s="175"/>
      <c r="CZ1236" s="175"/>
      <c r="DA1236" s="175"/>
      <c r="DB1236" s="175"/>
      <c r="DC1236" s="175"/>
      <c r="DD1236" s="175"/>
      <c r="DE1236" s="175"/>
      <c r="DF1236" s="175"/>
      <c r="DG1236" s="175"/>
      <c r="DH1236" s="175"/>
      <c r="DI1236" s="175"/>
    </row>
    <row r="1237" spans="1:113" s="120" customFormat="1" ht="51" customHeight="1">
      <c r="A1237" s="118"/>
      <c r="B1237" s="712">
        <v>1</v>
      </c>
      <c r="C1237" s="930" t="s">
        <v>1150</v>
      </c>
      <c r="D1237" s="664" t="s">
        <v>1151</v>
      </c>
      <c r="E1237" s="665" t="s">
        <v>1152</v>
      </c>
      <c r="F1237" s="665" t="s">
        <v>1153</v>
      </c>
      <c r="G1237" s="664" t="s">
        <v>2026</v>
      </c>
      <c r="H1237" s="675" t="s">
        <v>959</v>
      </c>
      <c r="I1237" s="713"/>
      <c r="J1237" s="713"/>
      <c r="K1237" s="675" t="s">
        <v>7186</v>
      </c>
      <c r="L1237" s="664" t="s">
        <v>1154</v>
      </c>
      <c r="M1237" s="395"/>
      <c r="N1237" s="119"/>
      <c r="O1237" s="119"/>
      <c r="P1237" s="119"/>
      <c r="Q1237" s="119"/>
      <c r="R1237" s="119"/>
      <c r="S1237" s="119"/>
      <c r="T1237" s="119"/>
      <c r="U1237" s="119"/>
      <c r="V1237" s="119"/>
      <c r="W1237" s="119"/>
      <c r="X1237" s="119"/>
      <c r="Y1237" s="119"/>
      <c r="Z1237" s="119"/>
      <c r="AA1237" s="119"/>
      <c r="AB1237" s="119"/>
      <c r="AC1237" s="119"/>
      <c r="AD1237" s="119"/>
      <c r="AE1237" s="119"/>
      <c r="AF1237" s="119"/>
      <c r="AG1237" s="119"/>
      <c r="AH1237" s="119"/>
      <c r="AI1237" s="119"/>
      <c r="AJ1237" s="119"/>
      <c r="AK1237" s="119"/>
      <c r="AL1237" s="119"/>
      <c r="AM1237" s="119"/>
      <c r="AN1237" s="119"/>
      <c r="AO1237" s="119"/>
      <c r="AP1237" s="119"/>
      <c r="AQ1237" s="119"/>
      <c r="AR1237" s="119"/>
      <c r="AS1237" s="119"/>
      <c r="AT1237" s="119"/>
      <c r="AU1237" s="119"/>
      <c r="AV1237" s="119"/>
      <c r="AW1237" s="119"/>
      <c r="AX1237" s="119"/>
      <c r="AY1237" s="119"/>
      <c r="AZ1237" s="119"/>
      <c r="BA1237" s="119"/>
      <c r="BB1237" s="119"/>
      <c r="BC1237" s="119"/>
      <c r="BD1237" s="119"/>
      <c r="BE1237" s="119"/>
      <c r="BF1237" s="119"/>
      <c r="BG1237" s="119"/>
      <c r="BH1237" s="119"/>
      <c r="BI1237" s="119"/>
      <c r="BJ1237" s="119"/>
      <c r="BK1237" s="119"/>
      <c r="BL1237" s="119"/>
      <c r="BM1237" s="119"/>
      <c r="BN1237" s="119"/>
      <c r="BO1237" s="119"/>
      <c r="BP1237" s="119"/>
      <c r="BQ1237" s="119"/>
      <c r="BR1237" s="119"/>
      <c r="BS1237" s="119"/>
      <c r="BT1237" s="119"/>
      <c r="BU1237" s="119"/>
      <c r="BV1237" s="119"/>
      <c r="BW1237" s="119"/>
      <c r="BX1237" s="119"/>
      <c r="BY1237" s="119"/>
      <c r="BZ1237" s="119"/>
      <c r="CA1237" s="119"/>
      <c r="CB1237" s="119"/>
      <c r="CC1237" s="119"/>
      <c r="CD1237" s="119"/>
      <c r="CE1237" s="119"/>
      <c r="CF1237" s="119"/>
      <c r="CG1237" s="119"/>
      <c r="CH1237" s="119"/>
      <c r="CI1237" s="119"/>
      <c r="CJ1237" s="119"/>
      <c r="CK1237" s="119"/>
      <c r="CL1237" s="119"/>
      <c r="CM1237" s="119"/>
      <c r="CN1237" s="119"/>
      <c r="CO1237" s="119"/>
      <c r="CP1237" s="119"/>
      <c r="CQ1237" s="119"/>
      <c r="CR1237" s="119"/>
      <c r="CS1237" s="119"/>
      <c r="CT1237" s="119"/>
      <c r="CU1237" s="119"/>
      <c r="CV1237" s="119"/>
      <c r="CW1237" s="119"/>
      <c r="CX1237" s="119"/>
      <c r="CY1237" s="119"/>
      <c r="CZ1237" s="119"/>
      <c r="DA1237" s="119"/>
      <c r="DB1237" s="119"/>
      <c r="DC1237" s="119"/>
      <c r="DD1237" s="119"/>
      <c r="DE1237" s="119"/>
      <c r="DF1237" s="119"/>
      <c r="DG1237" s="119"/>
      <c r="DH1237" s="119"/>
      <c r="DI1237" s="119"/>
    </row>
    <row r="1238" spans="1:113" s="120" customFormat="1" ht="47.25">
      <c r="A1238" s="118"/>
      <c r="B1238" s="712">
        <v>2</v>
      </c>
      <c r="C1238" s="930" t="s">
        <v>1155</v>
      </c>
      <c r="D1238" s="664" t="s">
        <v>1156</v>
      </c>
      <c r="E1238" s="665" t="s">
        <v>1157</v>
      </c>
      <c r="F1238" s="665" t="s">
        <v>1158</v>
      </c>
      <c r="G1238" s="664" t="s">
        <v>1159</v>
      </c>
      <c r="H1238" s="675" t="s">
        <v>959</v>
      </c>
      <c r="I1238" s="713"/>
      <c r="J1238" s="713"/>
      <c r="K1238" s="714" t="s">
        <v>7325</v>
      </c>
      <c r="L1238" s="664" t="s">
        <v>1160</v>
      </c>
      <c r="M1238" s="395"/>
      <c r="N1238" s="119"/>
      <c r="O1238" s="119"/>
      <c r="P1238" s="119"/>
      <c r="Q1238" s="119"/>
      <c r="R1238" s="119"/>
      <c r="S1238" s="119"/>
      <c r="T1238" s="119"/>
      <c r="U1238" s="119"/>
      <c r="V1238" s="119"/>
      <c r="W1238" s="119"/>
      <c r="X1238" s="119"/>
      <c r="Y1238" s="119"/>
      <c r="Z1238" s="119"/>
      <c r="AA1238" s="119"/>
      <c r="AB1238" s="119"/>
      <c r="AC1238" s="119"/>
      <c r="AD1238" s="119"/>
      <c r="AE1238" s="119"/>
      <c r="AF1238" s="119"/>
      <c r="AG1238" s="119"/>
      <c r="AH1238" s="119"/>
      <c r="AI1238" s="119"/>
      <c r="AJ1238" s="119"/>
      <c r="AK1238" s="119"/>
      <c r="AL1238" s="119"/>
      <c r="AM1238" s="119"/>
      <c r="AN1238" s="119"/>
      <c r="AO1238" s="119"/>
      <c r="AP1238" s="119"/>
      <c r="AQ1238" s="119"/>
      <c r="AR1238" s="119"/>
      <c r="AS1238" s="119"/>
      <c r="AT1238" s="119"/>
      <c r="AU1238" s="119"/>
      <c r="AV1238" s="119"/>
      <c r="AW1238" s="119"/>
      <c r="AX1238" s="119"/>
      <c r="AY1238" s="119"/>
      <c r="AZ1238" s="119"/>
      <c r="BA1238" s="119"/>
      <c r="BB1238" s="119"/>
      <c r="BC1238" s="119"/>
      <c r="BD1238" s="119"/>
      <c r="BE1238" s="119"/>
      <c r="BF1238" s="119"/>
      <c r="BG1238" s="119"/>
      <c r="BH1238" s="119"/>
      <c r="BI1238" s="119"/>
      <c r="BJ1238" s="119"/>
      <c r="BK1238" s="119"/>
      <c r="BL1238" s="119"/>
      <c r="BM1238" s="119"/>
      <c r="BN1238" s="119"/>
      <c r="BO1238" s="119"/>
      <c r="BP1238" s="119"/>
      <c r="BQ1238" s="119"/>
      <c r="BR1238" s="119"/>
      <c r="BS1238" s="119"/>
      <c r="BT1238" s="119"/>
      <c r="BU1238" s="119"/>
      <c r="BV1238" s="119"/>
      <c r="BW1238" s="119"/>
      <c r="BX1238" s="119"/>
      <c r="BY1238" s="119"/>
      <c r="BZ1238" s="119"/>
      <c r="CA1238" s="119"/>
      <c r="CB1238" s="119"/>
      <c r="CC1238" s="119"/>
      <c r="CD1238" s="119"/>
      <c r="CE1238" s="119"/>
      <c r="CF1238" s="119"/>
      <c r="CG1238" s="119"/>
      <c r="CH1238" s="119"/>
      <c r="CI1238" s="119"/>
      <c r="CJ1238" s="119"/>
      <c r="CK1238" s="119"/>
      <c r="CL1238" s="119"/>
      <c r="CM1238" s="119"/>
      <c r="CN1238" s="119"/>
      <c r="CO1238" s="119"/>
      <c r="CP1238" s="119"/>
      <c r="CQ1238" s="119"/>
      <c r="CR1238" s="119"/>
      <c r="CS1238" s="119"/>
      <c r="CT1238" s="119"/>
      <c r="CU1238" s="119"/>
      <c r="CV1238" s="119"/>
      <c r="CW1238" s="119"/>
      <c r="CX1238" s="119"/>
      <c r="CY1238" s="119"/>
      <c r="CZ1238" s="119"/>
      <c r="DA1238" s="119"/>
      <c r="DB1238" s="119"/>
      <c r="DC1238" s="119"/>
      <c r="DD1238" s="119"/>
      <c r="DE1238" s="119"/>
      <c r="DF1238" s="119"/>
      <c r="DG1238" s="119"/>
      <c r="DH1238" s="119"/>
      <c r="DI1238" s="119"/>
    </row>
    <row r="1239" spans="1:113" s="120" customFormat="1" ht="47.25">
      <c r="A1239" s="118"/>
      <c r="B1239" s="712">
        <v>3</v>
      </c>
      <c r="C1239" s="930" t="s">
        <v>1161</v>
      </c>
      <c r="D1239" s="664" t="s">
        <v>1162</v>
      </c>
      <c r="E1239" s="665" t="s">
        <v>1163</v>
      </c>
      <c r="F1239" s="665" t="s">
        <v>1164</v>
      </c>
      <c r="G1239" s="664" t="s">
        <v>5254</v>
      </c>
      <c r="H1239" s="675" t="s">
        <v>959</v>
      </c>
      <c r="I1239" s="715"/>
      <c r="J1239" s="715"/>
      <c r="K1239" s="715" t="s">
        <v>7326</v>
      </c>
      <c r="L1239" s="664" t="s">
        <v>1165</v>
      </c>
      <c r="M1239" s="395"/>
      <c r="N1239" s="119"/>
      <c r="O1239" s="119"/>
      <c r="P1239" s="119"/>
      <c r="Q1239" s="119"/>
      <c r="R1239" s="119"/>
      <c r="S1239" s="119"/>
      <c r="T1239" s="119"/>
      <c r="U1239" s="119"/>
      <c r="V1239" s="119"/>
      <c r="W1239" s="119"/>
      <c r="X1239" s="119"/>
      <c r="Y1239" s="119"/>
      <c r="Z1239" s="119"/>
      <c r="AA1239" s="119"/>
      <c r="AB1239" s="119"/>
      <c r="AC1239" s="119"/>
      <c r="AD1239" s="119"/>
      <c r="AE1239" s="119"/>
      <c r="AF1239" s="119"/>
      <c r="AG1239" s="119"/>
      <c r="AH1239" s="119"/>
      <c r="AI1239" s="119"/>
      <c r="AJ1239" s="119"/>
      <c r="AK1239" s="119"/>
      <c r="AL1239" s="119"/>
      <c r="AM1239" s="119"/>
      <c r="AN1239" s="119"/>
      <c r="AO1239" s="119"/>
      <c r="AP1239" s="119"/>
      <c r="AQ1239" s="119"/>
      <c r="AR1239" s="119"/>
      <c r="AS1239" s="119"/>
      <c r="AT1239" s="119"/>
      <c r="AU1239" s="119"/>
      <c r="AV1239" s="119"/>
      <c r="AW1239" s="119"/>
      <c r="AX1239" s="119"/>
      <c r="AY1239" s="119"/>
      <c r="AZ1239" s="119"/>
      <c r="BA1239" s="119"/>
      <c r="BB1239" s="119"/>
      <c r="BC1239" s="119"/>
      <c r="BD1239" s="119"/>
      <c r="BE1239" s="119"/>
      <c r="BF1239" s="119"/>
      <c r="BG1239" s="119"/>
      <c r="BH1239" s="119"/>
      <c r="BI1239" s="119"/>
      <c r="BJ1239" s="119"/>
      <c r="BK1239" s="119"/>
      <c r="BL1239" s="119"/>
      <c r="BM1239" s="119"/>
      <c r="BN1239" s="119"/>
      <c r="BO1239" s="119"/>
      <c r="BP1239" s="119"/>
      <c r="BQ1239" s="119"/>
      <c r="BR1239" s="119"/>
      <c r="BS1239" s="119"/>
      <c r="BT1239" s="119"/>
      <c r="BU1239" s="119"/>
      <c r="BV1239" s="119"/>
      <c r="BW1239" s="119"/>
      <c r="BX1239" s="119"/>
      <c r="BY1239" s="119"/>
      <c r="BZ1239" s="119"/>
      <c r="CA1239" s="119"/>
      <c r="CB1239" s="119"/>
      <c r="CC1239" s="119"/>
      <c r="CD1239" s="119"/>
      <c r="CE1239" s="119"/>
      <c r="CF1239" s="119"/>
      <c r="CG1239" s="119"/>
      <c r="CH1239" s="119"/>
      <c r="CI1239" s="119"/>
      <c r="CJ1239" s="119"/>
      <c r="CK1239" s="119"/>
      <c r="CL1239" s="119"/>
      <c r="CM1239" s="119"/>
      <c r="CN1239" s="119"/>
      <c r="CO1239" s="119"/>
      <c r="CP1239" s="119"/>
      <c r="CQ1239" s="119"/>
      <c r="CR1239" s="119"/>
      <c r="CS1239" s="119"/>
      <c r="CT1239" s="119"/>
      <c r="CU1239" s="119"/>
      <c r="CV1239" s="119"/>
      <c r="CW1239" s="119"/>
      <c r="CX1239" s="119"/>
      <c r="CY1239" s="119"/>
      <c r="CZ1239" s="119"/>
      <c r="DA1239" s="119"/>
      <c r="DB1239" s="119"/>
      <c r="DC1239" s="119"/>
      <c r="DD1239" s="119"/>
      <c r="DE1239" s="119"/>
      <c r="DF1239" s="119"/>
      <c r="DG1239" s="119"/>
      <c r="DH1239" s="119"/>
      <c r="DI1239" s="119"/>
    </row>
    <row r="1240" spans="1:113" s="120" customFormat="1" ht="47.25">
      <c r="A1240" s="118"/>
      <c r="B1240" s="712">
        <v>4</v>
      </c>
      <c r="C1240" s="930" t="s">
        <v>1166</v>
      </c>
      <c r="D1240" s="664" t="s">
        <v>1162</v>
      </c>
      <c r="E1240" s="665" t="s">
        <v>1167</v>
      </c>
      <c r="F1240" s="665" t="s">
        <v>1168</v>
      </c>
      <c r="G1240" s="664" t="s">
        <v>6494</v>
      </c>
      <c r="H1240" s="675" t="s">
        <v>959</v>
      </c>
      <c r="I1240" s="713"/>
      <c r="J1240" s="713"/>
      <c r="K1240" s="715" t="s">
        <v>7006</v>
      </c>
      <c r="L1240" s="664" t="s">
        <v>1169</v>
      </c>
      <c r="M1240" s="395"/>
      <c r="N1240" s="119"/>
      <c r="O1240" s="119"/>
      <c r="P1240" s="119"/>
      <c r="Q1240" s="119"/>
      <c r="R1240" s="119"/>
      <c r="S1240" s="119"/>
      <c r="T1240" s="119"/>
      <c r="U1240" s="119"/>
      <c r="V1240" s="119"/>
      <c r="W1240" s="119"/>
      <c r="X1240" s="119"/>
      <c r="Y1240" s="119"/>
      <c r="Z1240" s="119"/>
      <c r="AA1240" s="119"/>
      <c r="AB1240" s="119"/>
      <c r="AC1240" s="119"/>
      <c r="AD1240" s="119"/>
      <c r="AE1240" s="119"/>
      <c r="AF1240" s="119"/>
      <c r="AG1240" s="119"/>
      <c r="AH1240" s="119"/>
      <c r="AI1240" s="119"/>
      <c r="AJ1240" s="119"/>
      <c r="AK1240" s="119"/>
      <c r="AL1240" s="119"/>
      <c r="AM1240" s="119"/>
      <c r="AN1240" s="119"/>
      <c r="AO1240" s="119"/>
      <c r="AP1240" s="119"/>
      <c r="AQ1240" s="119"/>
      <c r="AR1240" s="119"/>
      <c r="AS1240" s="119"/>
      <c r="AT1240" s="119"/>
      <c r="AU1240" s="119"/>
      <c r="AV1240" s="119"/>
      <c r="AW1240" s="119"/>
      <c r="AX1240" s="119"/>
      <c r="AY1240" s="119"/>
      <c r="AZ1240" s="119"/>
      <c r="BA1240" s="119"/>
      <c r="BB1240" s="119"/>
      <c r="BC1240" s="119"/>
      <c r="BD1240" s="119"/>
      <c r="BE1240" s="119"/>
      <c r="BF1240" s="119"/>
      <c r="BG1240" s="119"/>
      <c r="BH1240" s="119"/>
      <c r="BI1240" s="119"/>
      <c r="BJ1240" s="119"/>
      <c r="BK1240" s="119"/>
      <c r="BL1240" s="119"/>
      <c r="BM1240" s="119"/>
      <c r="BN1240" s="119"/>
      <c r="BO1240" s="119"/>
      <c r="BP1240" s="119"/>
      <c r="BQ1240" s="119"/>
      <c r="BR1240" s="119"/>
      <c r="BS1240" s="119"/>
      <c r="BT1240" s="119"/>
      <c r="BU1240" s="119"/>
      <c r="BV1240" s="119"/>
      <c r="BW1240" s="119"/>
      <c r="BX1240" s="119"/>
      <c r="BY1240" s="119"/>
      <c r="BZ1240" s="119"/>
      <c r="CA1240" s="119"/>
      <c r="CB1240" s="119"/>
      <c r="CC1240" s="119"/>
      <c r="CD1240" s="119"/>
      <c r="CE1240" s="119"/>
      <c r="CF1240" s="119"/>
      <c r="CG1240" s="119"/>
      <c r="CH1240" s="119"/>
      <c r="CI1240" s="119"/>
      <c r="CJ1240" s="119"/>
      <c r="CK1240" s="119"/>
      <c r="CL1240" s="119"/>
      <c r="CM1240" s="119"/>
      <c r="CN1240" s="119"/>
      <c r="CO1240" s="119"/>
      <c r="CP1240" s="119"/>
      <c r="CQ1240" s="119"/>
      <c r="CR1240" s="119"/>
      <c r="CS1240" s="119"/>
      <c r="CT1240" s="119"/>
      <c r="CU1240" s="119"/>
      <c r="CV1240" s="119"/>
      <c r="CW1240" s="119"/>
      <c r="CX1240" s="119"/>
      <c r="CY1240" s="119"/>
      <c r="CZ1240" s="119"/>
      <c r="DA1240" s="119"/>
      <c r="DB1240" s="119"/>
      <c r="DC1240" s="119"/>
      <c r="DD1240" s="119"/>
      <c r="DE1240" s="119"/>
      <c r="DF1240" s="119"/>
      <c r="DG1240" s="119"/>
      <c r="DH1240" s="119"/>
      <c r="DI1240" s="119"/>
    </row>
    <row r="1241" spans="1:113" s="120" customFormat="1" ht="47.25">
      <c r="A1241" s="118"/>
      <c r="B1241" s="712">
        <v>5</v>
      </c>
      <c r="C1241" s="930" t="s">
        <v>1170</v>
      </c>
      <c r="D1241" s="664" t="s">
        <v>1171</v>
      </c>
      <c r="E1241" s="665" t="s">
        <v>1172</v>
      </c>
      <c r="F1241" s="665" t="s">
        <v>1173</v>
      </c>
      <c r="G1241" s="664" t="s">
        <v>5255</v>
      </c>
      <c r="H1241" s="675" t="s">
        <v>959</v>
      </c>
      <c r="I1241" s="713"/>
      <c r="J1241" s="713"/>
      <c r="K1241" s="714" t="s">
        <v>7327</v>
      </c>
      <c r="L1241" s="664" t="s">
        <v>1174</v>
      </c>
      <c r="M1241" s="396"/>
      <c r="N1241" s="119"/>
      <c r="O1241" s="119"/>
      <c r="P1241" s="119"/>
      <c r="Q1241" s="119"/>
      <c r="R1241" s="119"/>
      <c r="S1241" s="119"/>
      <c r="T1241" s="119"/>
      <c r="U1241" s="119"/>
      <c r="V1241" s="119"/>
      <c r="W1241" s="119"/>
      <c r="X1241" s="119"/>
      <c r="Y1241" s="119"/>
      <c r="Z1241" s="119"/>
      <c r="AA1241" s="119"/>
      <c r="AB1241" s="119"/>
      <c r="AC1241" s="119"/>
      <c r="AD1241" s="119"/>
      <c r="AE1241" s="119"/>
      <c r="AF1241" s="119"/>
      <c r="AG1241" s="119"/>
      <c r="AH1241" s="119"/>
      <c r="AI1241" s="119"/>
      <c r="AJ1241" s="119"/>
      <c r="AK1241" s="119"/>
      <c r="AL1241" s="119"/>
      <c r="AM1241" s="119"/>
      <c r="AN1241" s="119"/>
      <c r="AO1241" s="119"/>
      <c r="AP1241" s="119"/>
      <c r="AQ1241" s="119"/>
      <c r="AR1241" s="119"/>
      <c r="AS1241" s="119"/>
      <c r="AT1241" s="119"/>
      <c r="AU1241" s="119"/>
      <c r="AV1241" s="119"/>
      <c r="AW1241" s="119"/>
      <c r="AX1241" s="119"/>
      <c r="AY1241" s="119"/>
      <c r="AZ1241" s="119"/>
      <c r="BA1241" s="119"/>
      <c r="BB1241" s="119"/>
      <c r="BC1241" s="119"/>
      <c r="BD1241" s="119"/>
      <c r="BE1241" s="119"/>
      <c r="BF1241" s="119"/>
      <c r="BG1241" s="119"/>
      <c r="BH1241" s="119"/>
      <c r="BI1241" s="119"/>
      <c r="BJ1241" s="119"/>
      <c r="BK1241" s="119"/>
      <c r="BL1241" s="119"/>
      <c r="BM1241" s="119"/>
      <c r="BN1241" s="119"/>
      <c r="BO1241" s="119"/>
      <c r="BP1241" s="119"/>
      <c r="BQ1241" s="119"/>
      <c r="BR1241" s="119"/>
      <c r="BS1241" s="119"/>
      <c r="BT1241" s="119"/>
      <c r="BU1241" s="119"/>
      <c r="BV1241" s="119"/>
      <c r="BW1241" s="119"/>
      <c r="BX1241" s="119"/>
      <c r="BY1241" s="119"/>
      <c r="BZ1241" s="119"/>
      <c r="CA1241" s="119"/>
      <c r="CB1241" s="119"/>
      <c r="CC1241" s="119"/>
      <c r="CD1241" s="119"/>
      <c r="CE1241" s="119"/>
      <c r="CF1241" s="119"/>
      <c r="CG1241" s="119"/>
      <c r="CH1241" s="119"/>
      <c r="CI1241" s="119"/>
      <c r="CJ1241" s="119"/>
      <c r="CK1241" s="119"/>
      <c r="CL1241" s="119"/>
      <c r="CM1241" s="119"/>
      <c r="CN1241" s="119"/>
      <c r="CO1241" s="119"/>
      <c r="CP1241" s="119"/>
      <c r="CQ1241" s="119"/>
      <c r="CR1241" s="119"/>
      <c r="CS1241" s="119"/>
      <c r="CT1241" s="119"/>
      <c r="CU1241" s="119"/>
      <c r="CV1241" s="119"/>
      <c r="CW1241" s="119"/>
      <c r="CX1241" s="119"/>
      <c r="CY1241" s="119"/>
      <c r="CZ1241" s="119"/>
      <c r="DA1241" s="119"/>
      <c r="DB1241" s="119"/>
      <c r="DC1241" s="119"/>
      <c r="DD1241" s="119"/>
      <c r="DE1241" s="119"/>
      <c r="DF1241" s="119"/>
      <c r="DG1241" s="119"/>
      <c r="DH1241" s="119"/>
      <c r="DI1241" s="119"/>
    </row>
    <row r="1242" spans="1:113" s="120" customFormat="1" ht="47.25">
      <c r="A1242" s="118"/>
      <c r="B1242" s="712">
        <v>6</v>
      </c>
      <c r="C1242" s="930" t="s">
        <v>1175</v>
      </c>
      <c r="D1242" s="664" t="s">
        <v>1176</v>
      </c>
      <c r="E1242" s="665" t="s">
        <v>1177</v>
      </c>
      <c r="F1242" s="665" t="s">
        <v>1178</v>
      </c>
      <c r="G1242" s="664" t="s">
        <v>6495</v>
      </c>
      <c r="H1242" s="675" t="s">
        <v>959</v>
      </c>
      <c r="I1242" s="713"/>
      <c r="J1242" s="713"/>
      <c r="K1242" s="714">
        <v>43747</v>
      </c>
      <c r="L1242" s="664" t="s">
        <v>1954</v>
      </c>
      <c r="M1242" s="395"/>
      <c r="N1242" s="119"/>
      <c r="O1242" s="119"/>
      <c r="P1242" s="119"/>
      <c r="Q1242" s="119"/>
      <c r="R1242" s="119"/>
      <c r="S1242" s="119"/>
      <c r="T1242" s="119"/>
      <c r="U1242" s="119"/>
      <c r="V1242" s="119"/>
      <c r="W1242" s="119"/>
      <c r="X1242" s="119"/>
      <c r="Y1242" s="119"/>
      <c r="Z1242" s="119"/>
      <c r="AA1242" s="119"/>
      <c r="AB1242" s="119"/>
      <c r="AC1242" s="119"/>
      <c r="AD1242" s="119"/>
      <c r="AE1242" s="119"/>
      <c r="AF1242" s="119"/>
      <c r="AG1242" s="119"/>
      <c r="AH1242" s="119"/>
      <c r="AI1242" s="119"/>
      <c r="AJ1242" s="119"/>
      <c r="AK1242" s="119"/>
      <c r="AL1242" s="119"/>
      <c r="AM1242" s="119"/>
      <c r="AN1242" s="119"/>
      <c r="AO1242" s="119"/>
      <c r="AP1242" s="119"/>
      <c r="AQ1242" s="119"/>
      <c r="AR1242" s="119"/>
      <c r="AS1242" s="119"/>
      <c r="AT1242" s="119"/>
      <c r="AU1242" s="119"/>
      <c r="AV1242" s="119"/>
      <c r="AW1242" s="119"/>
      <c r="AX1242" s="119"/>
      <c r="AY1242" s="119"/>
      <c r="AZ1242" s="119"/>
      <c r="BA1242" s="119"/>
      <c r="BB1242" s="119"/>
      <c r="BC1242" s="119"/>
      <c r="BD1242" s="119"/>
      <c r="BE1242" s="119"/>
      <c r="BF1242" s="119"/>
      <c r="BG1242" s="119"/>
      <c r="BH1242" s="119"/>
      <c r="BI1242" s="119"/>
      <c r="BJ1242" s="119"/>
      <c r="BK1242" s="119"/>
      <c r="BL1242" s="119"/>
      <c r="BM1242" s="119"/>
      <c r="BN1242" s="119"/>
      <c r="BO1242" s="119"/>
      <c r="BP1242" s="119"/>
      <c r="BQ1242" s="119"/>
      <c r="BR1242" s="119"/>
      <c r="BS1242" s="119"/>
      <c r="BT1242" s="119"/>
      <c r="BU1242" s="119"/>
      <c r="BV1242" s="119"/>
      <c r="BW1242" s="119"/>
      <c r="BX1242" s="119"/>
      <c r="BY1242" s="119"/>
      <c r="BZ1242" s="119"/>
      <c r="CA1242" s="119"/>
      <c r="CB1242" s="119"/>
      <c r="CC1242" s="119"/>
      <c r="CD1242" s="119"/>
      <c r="CE1242" s="119"/>
      <c r="CF1242" s="119"/>
      <c r="CG1242" s="119"/>
      <c r="CH1242" s="119"/>
      <c r="CI1242" s="119"/>
      <c r="CJ1242" s="119"/>
      <c r="CK1242" s="119"/>
      <c r="CL1242" s="119"/>
      <c r="CM1242" s="119"/>
      <c r="CN1242" s="119"/>
      <c r="CO1242" s="119"/>
      <c r="CP1242" s="119"/>
      <c r="CQ1242" s="119"/>
      <c r="CR1242" s="119"/>
      <c r="CS1242" s="119"/>
      <c r="CT1242" s="119"/>
      <c r="CU1242" s="119"/>
      <c r="CV1242" s="119"/>
      <c r="CW1242" s="119"/>
      <c r="CX1242" s="119"/>
      <c r="CY1242" s="119"/>
      <c r="CZ1242" s="119"/>
      <c r="DA1242" s="119"/>
      <c r="DB1242" s="119"/>
      <c r="DC1242" s="119"/>
      <c r="DD1242" s="119"/>
      <c r="DE1242" s="119"/>
      <c r="DF1242" s="119"/>
      <c r="DG1242" s="119"/>
      <c r="DH1242" s="119"/>
      <c r="DI1242" s="119"/>
    </row>
    <row r="1243" spans="1:113" s="120" customFormat="1" ht="30" customHeight="1">
      <c r="A1243" s="118"/>
      <c r="B1243" s="712">
        <v>7</v>
      </c>
      <c r="C1243" s="930" t="s">
        <v>26</v>
      </c>
      <c r="D1243" s="664" t="s">
        <v>1179</v>
      </c>
      <c r="E1243" s="665" t="s">
        <v>1180</v>
      </c>
      <c r="F1243" s="665" t="s">
        <v>1181</v>
      </c>
      <c r="G1243" s="664" t="s">
        <v>1182</v>
      </c>
      <c r="H1243" s="675" t="s">
        <v>959</v>
      </c>
      <c r="I1243" s="713"/>
      <c r="J1243" s="713"/>
      <c r="K1243" s="713" t="s">
        <v>7206</v>
      </c>
      <c r="L1243" s="664" t="s">
        <v>1183</v>
      </c>
      <c r="M1243" s="395"/>
      <c r="N1243" s="119"/>
      <c r="O1243" s="119"/>
      <c r="P1243" s="119"/>
      <c r="Q1243" s="119"/>
      <c r="R1243" s="119"/>
      <c r="S1243" s="119"/>
      <c r="T1243" s="119"/>
      <c r="U1243" s="119"/>
      <c r="V1243" s="119"/>
      <c r="W1243" s="119"/>
      <c r="X1243" s="119"/>
      <c r="Y1243" s="119"/>
      <c r="Z1243" s="119"/>
      <c r="AA1243" s="119"/>
      <c r="AB1243" s="119"/>
      <c r="AC1243" s="119"/>
      <c r="AD1243" s="119"/>
      <c r="AE1243" s="119"/>
      <c r="AF1243" s="119"/>
      <c r="AG1243" s="119"/>
      <c r="AH1243" s="119"/>
      <c r="AI1243" s="119"/>
      <c r="AJ1243" s="119"/>
      <c r="AK1243" s="119"/>
      <c r="AL1243" s="119"/>
      <c r="AM1243" s="119"/>
      <c r="AN1243" s="119"/>
      <c r="AO1243" s="119"/>
      <c r="AP1243" s="119"/>
      <c r="AQ1243" s="119"/>
      <c r="AR1243" s="119"/>
      <c r="AS1243" s="119"/>
      <c r="AT1243" s="119"/>
      <c r="AU1243" s="119"/>
      <c r="AV1243" s="119"/>
      <c r="AW1243" s="119"/>
      <c r="AX1243" s="119"/>
      <c r="AY1243" s="119"/>
      <c r="AZ1243" s="119"/>
      <c r="BA1243" s="119"/>
      <c r="BB1243" s="119"/>
      <c r="BC1243" s="119"/>
      <c r="BD1243" s="119"/>
      <c r="BE1243" s="119"/>
      <c r="BF1243" s="119"/>
      <c r="BG1243" s="119"/>
      <c r="BH1243" s="119"/>
      <c r="BI1243" s="119"/>
      <c r="BJ1243" s="119"/>
      <c r="BK1243" s="119"/>
      <c r="BL1243" s="119"/>
      <c r="BM1243" s="119"/>
      <c r="BN1243" s="119"/>
      <c r="BO1243" s="119"/>
      <c r="BP1243" s="119"/>
      <c r="BQ1243" s="119"/>
      <c r="BR1243" s="119"/>
      <c r="BS1243" s="119"/>
      <c r="BT1243" s="119"/>
      <c r="BU1243" s="119"/>
      <c r="BV1243" s="119"/>
      <c r="BW1243" s="119"/>
      <c r="BX1243" s="119"/>
      <c r="BY1243" s="119"/>
      <c r="BZ1243" s="119"/>
      <c r="CA1243" s="119"/>
      <c r="CB1243" s="119"/>
      <c r="CC1243" s="119"/>
      <c r="CD1243" s="119"/>
      <c r="CE1243" s="119"/>
      <c r="CF1243" s="119"/>
      <c r="CG1243" s="119"/>
      <c r="CH1243" s="119"/>
      <c r="CI1243" s="119"/>
      <c r="CJ1243" s="119"/>
      <c r="CK1243" s="119"/>
      <c r="CL1243" s="119"/>
      <c r="CM1243" s="119"/>
      <c r="CN1243" s="119"/>
      <c r="CO1243" s="119"/>
      <c r="CP1243" s="119"/>
      <c r="CQ1243" s="119"/>
      <c r="CR1243" s="119"/>
      <c r="CS1243" s="119"/>
      <c r="CT1243" s="119"/>
      <c r="CU1243" s="119"/>
      <c r="CV1243" s="119"/>
      <c r="CW1243" s="119"/>
      <c r="CX1243" s="119"/>
      <c r="CY1243" s="119"/>
      <c r="CZ1243" s="119"/>
      <c r="DA1243" s="119"/>
      <c r="DB1243" s="119"/>
      <c r="DC1243" s="119"/>
      <c r="DD1243" s="119"/>
      <c r="DE1243" s="119"/>
      <c r="DF1243" s="119"/>
      <c r="DG1243" s="119"/>
      <c r="DH1243" s="119"/>
      <c r="DI1243" s="119"/>
    </row>
    <row r="1244" spans="1:113" s="120" customFormat="1" ht="47.25">
      <c r="A1244" s="118"/>
      <c r="B1244" s="712">
        <v>8</v>
      </c>
      <c r="C1244" s="931" t="s">
        <v>1503</v>
      </c>
      <c r="D1244" s="664" t="s">
        <v>1184</v>
      </c>
      <c r="E1244" s="664" t="s">
        <v>1185</v>
      </c>
      <c r="F1244" s="664" t="s">
        <v>1186</v>
      </c>
      <c r="G1244" s="666" t="s">
        <v>2027</v>
      </c>
      <c r="H1244" s="675" t="s">
        <v>959</v>
      </c>
      <c r="I1244" s="713"/>
      <c r="J1244" s="713"/>
      <c r="K1244" s="713" t="s">
        <v>7206</v>
      </c>
      <c r="L1244" s="664" t="s">
        <v>1187</v>
      </c>
      <c r="M1244" s="395"/>
      <c r="N1244" s="119"/>
      <c r="O1244" s="119"/>
      <c r="P1244" s="119"/>
      <c r="Q1244" s="119"/>
      <c r="R1244" s="119"/>
      <c r="S1244" s="119"/>
      <c r="T1244" s="119"/>
      <c r="U1244" s="119"/>
      <c r="V1244" s="119"/>
      <c r="W1244" s="119"/>
      <c r="X1244" s="119"/>
      <c r="Y1244" s="119"/>
      <c r="Z1244" s="119"/>
      <c r="AA1244" s="119"/>
      <c r="AB1244" s="119"/>
      <c r="AC1244" s="119"/>
      <c r="AD1244" s="119"/>
      <c r="AE1244" s="119"/>
      <c r="AF1244" s="119"/>
      <c r="AG1244" s="119"/>
      <c r="AH1244" s="119"/>
      <c r="AI1244" s="119"/>
      <c r="AJ1244" s="119"/>
      <c r="AK1244" s="119"/>
      <c r="AL1244" s="119"/>
      <c r="AM1244" s="119"/>
      <c r="AN1244" s="119"/>
      <c r="AO1244" s="119"/>
      <c r="AP1244" s="119"/>
      <c r="AQ1244" s="119"/>
      <c r="AR1244" s="119"/>
      <c r="AS1244" s="119"/>
      <c r="AT1244" s="119"/>
      <c r="AU1244" s="119"/>
      <c r="AV1244" s="119"/>
      <c r="AW1244" s="119"/>
      <c r="AX1244" s="119"/>
      <c r="AY1244" s="119"/>
      <c r="AZ1244" s="119"/>
      <c r="BA1244" s="119"/>
      <c r="BB1244" s="119"/>
      <c r="BC1244" s="119"/>
      <c r="BD1244" s="119"/>
      <c r="BE1244" s="119"/>
      <c r="BF1244" s="119"/>
      <c r="BG1244" s="119"/>
      <c r="BH1244" s="119"/>
      <c r="BI1244" s="119"/>
      <c r="BJ1244" s="119"/>
      <c r="BK1244" s="119"/>
      <c r="BL1244" s="119"/>
      <c r="BM1244" s="119"/>
      <c r="BN1244" s="119"/>
      <c r="BO1244" s="119"/>
      <c r="BP1244" s="119"/>
      <c r="BQ1244" s="119"/>
      <c r="BR1244" s="119"/>
      <c r="BS1244" s="119"/>
      <c r="BT1244" s="119"/>
      <c r="BU1244" s="119"/>
      <c r="BV1244" s="119"/>
      <c r="BW1244" s="119"/>
      <c r="BX1244" s="119"/>
      <c r="BY1244" s="119"/>
      <c r="BZ1244" s="119"/>
      <c r="CA1244" s="119"/>
      <c r="CB1244" s="119"/>
      <c r="CC1244" s="119"/>
      <c r="CD1244" s="119"/>
      <c r="CE1244" s="119"/>
      <c r="CF1244" s="119"/>
      <c r="CG1244" s="119"/>
      <c r="CH1244" s="119"/>
      <c r="CI1244" s="119"/>
      <c r="CJ1244" s="119"/>
      <c r="CK1244" s="119"/>
      <c r="CL1244" s="119"/>
      <c r="CM1244" s="119"/>
      <c r="CN1244" s="119"/>
      <c r="CO1244" s="119"/>
      <c r="CP1244" s="119"/>
      <c r="CQ1244" s="119"/>
      <c r="CR1244" s="119"/>
      <c r="CS1244" s="119"/>
      <c r="CT1244" s="119"/>
      <c r="CU1244" s="119"/>
      <c r="CV1244" s="119"/>
      <c r="CW1244" s="119"/>
      <c r="CX1244" s="119"/>
      <c r="CY1244" s="119"/>
      <c r="CZ1244" s="119"/>
      <c r="DA1244" s="119"/>
      <c r="DB1244" s="119"/>
      <c r="DC1244" s="119"/>
      <c r="DD1244" s="119"/>
      <c r="DE1244" s="119"/>
      <c r="DF1244" s="119"/>
      <c r="DG1244" s="119"/>
      <c r="DH1244" s="119"/>
      <c r="DI1244" s="119"/>
    </row>
    <row r="1245" spans="1:113" s="120" customFormat="1" ht="51" customHeight="1">
      <c r="A1245" s="118"/>
      <c r="B1245" s="712">
        <v>9</v>
      </c>
      <c r="C1245" s="931" t="s">
        <v>1188</v>
      </c>
      <c r="D1245" s="664" t="s">
        <v>1189</v>
      </c>
      <c r="E1245" s="664" t="s">
        <v>1190</v>
      </c>
      <c r="F1245" s="664" t="s">
        <v>1191</v>
      </c>
      <c r="G1245" s="664" t="s">
        <v>6496</v>
      </c>
      <c r="H1245" s="675" t="s">
        <v>959</v>
      </c>
      <c r="I1245" s="713"/>
      <c r="J1245" s="713"/>
      <c r="K1245" s="714" t="s">
        <v>7006</v>
      </c>
      <c r="L1245" s="664" t="s">
        <v>1192</v>
      </c>
      <c r="M1245" s="395"/>
      <c r="N1245" s="119"/>
      <c r="O1245" s="119"/>
      <c r="P1245" s="119"/>
      <c r="Q1245" s="119"/>
      <c r="R1245" s="119"/>
      <c r="S1245" s="119"/>
      <c r="T1245" s="119"/>
      <c r="U1245" s="119"/>
      <c r="V1245" s="119"/>
      <c r="W1245" s="119"/>
      <c r="X1245" s="119"/>
      <c r="Y1245" s="119"/>
      <c r="Z1245" s="119"/>
      <c r="AA1245" s="119"/>
      <c r="AB1245" s="119"/>
      <c r="AC1245" s="119"/>
      <c r="AD1245" s="119"/>
      <c r="AE1245" s="119"/>
      <c r="AF1245" s="119"/>
      <c r="AG1245" s="119"/>
      <c r="AH1245" s="119"/>
      <c r="AI1245" s="119"/>
      <c r="AJ1245" s="119"/>
      <c r="AK1245" s="119"/>
      <c r="AL1245" s="119"/>
      <c r="AM1245" s="119"/>
      <c r="AN1245" s="119"/>
      <c r="AO1245" s="119"/>
      <c r="AP1245" s="119"/>
      <c r="AQ1245" s="119"/>
      <c r="AR1245" s="119"/>
      <c r="AS1245" s="119"/>
      <c r="AT1245" s="119"/>
      <c r="AU1245" s="119"/>
      <c r="AV1245" s="119"/>
      <c r="AW1245" s="119"/>
      <c r="AX1245" s="119"/>
      <c r="AY1245" s="119"/>
      <c r="AZ1245" s="119"/>
      <c r="BA1245" s="119"/>
      <c r="BB1245" s="119"/>
      <c r="BC1245" s="119"/>
      <c r="BD1245" s="119"/>
      <c r="BE1245" s="119"/>
      <c r="BF1245" s="119"/>
      <c r="BG1245" s="119"/>
      <c r="BH1245" s="119"/>
      <c r="BI1245" s="119"/>
      <c r="BJ1245" s="119"/>
      <c r="BK1245" s="119"/>
      <c r="BL1245" s="119"/>
      <c r="BM1245" s="119"/>
      <c r="BN1245" s="119"/>
      <c r="BO1245" s="119"/>
      <c r="BP1245" s="119"/>
      <c r="BQ1245" s="119"/>
      <c r="BR1245" s="119"/>
      <c r="BS1245" s="119"/>
      <c r="BT1245" s="119"/>
      <c r="BU1245" s="119"/>
      <c r="BV1245" s="119"/>
      <c r="BW1245" s="119"/>
      <c r="BX1245" s="119"/>
      <c r="BY1245" s="119"/>
      <c r="BZ1245" s="119"/>
      <c r="CA1245" s="119"/>
      <c r="CB1245" s="119"/>
      <c r="CC1245" s="119"/>
      <c r="CD1245" s="119"/>
      <c r="CE1245" s="119"/>
      <c r="CF1245" s="119"/>
      <c r="CG1245" s="119"/>
      <c r="CH1245" s="119"/>
      <c r="CI1245" s="119"/>
      <c r="CJ1245" s="119"/>
      <c r="CK1245" s="119"/>
      <c r="CL1245" s="119"/>
      <c r="CM1245" s="119"/>
      <c r="CN1245" s="119"/>
      <c r="CO1245" s="119"/>
      <c r="CP1245" s="119"/>
      <c r="CQ1245" s="119"/>
      <c r="CR1245" s="119"/>
      <c r="CS1245" s="119"/>
      <c r="CT1245" s="119"/>
      <c r="CU1245" s="119"/>
      <c r="CV1245" s="119"/>
      <c r="CW1245" s="119"/>
      <c r="CX1245" s="119"/>
      <c r="CY1245" s="119"/>
      <c r="CZ1245" s="119"/>
      <c r="DA1245" s="119"/>
      <c r="DB1245" s="119"/>
      <c r="DC1245" s="119"/>
      <c r="DD1245" s="119"/>
      <c r="DE1245" s="119"/>
      <c r="DF1245" s="119"/>
      <c r="DG1245" s="119"/>
      <c r="DH1245" s="119"/>
      <c r="DI1245" s="119"/>
    </row>
    <row r="1246" spans="1:113" s="120" customFormat="1" ht="51" customHeight="1">
      <c r="A1246" s="118"/>
      <c r="B1246" s="712">
        <v>10</v>
      </c>
      <c r="C1246" s="930" t="s">
        <v>1193</v>
      </c>
      <c r="D1246" s="664" t="s">
        <v>1189</v>
      </c>
      <c r="E1246" s="664" t="s">
        <v>1194</v>
      </c>
      <c r="F1246" s="664" t="s">
        <v>1195</v>
      </c>
      <c r="G1246" s="664" t="s">
        <v>6497</v>
      </c>
      <c r="H1246" s="675" t="s">
        <v>959</v>
      </c>
      <c r="I1246" s="713"/>
      <c r="J1246" s="713"/>
      <c r="K1246" s="714" t="s">
        <v>7006</v>
      </c>
      <c r="L1246" s="664" t="s">
        <v>1955</v>
      </c>
      <c r="M1246" s="395"/>
      <c r="N1246" s="119"/>
      <c r="O1246" s="119"/>
      <c r="P1246" s="119"/>
      <c r="Q1246" s="119"/>
      <c r="R1246" s="119"/>
      <c r="S1246" s="119"/>
      <c r="T1246" s="119"/>
      <c r="U1246" s="119"/>
      <c r="V1246" s="119"/>
      <c r="W1246" s="119"/>
      <c r="X1246" s="119"/>
      <c r="Y1246" s="119"/>
      <c r="Z1246" s="119"/>
      <c r="AA1246" s="119"/>
      <c r="AB1246" s="119"/>
      <c r="AC1246" s="119"/>
      <c r="AD1246" s="119"/>
      <c r="AE1246" s="119"/>
      <c r="AF1246" s="119"/>
      <c r="AG1246" s="119"/>
      <c r="AH1246" s="119"/>
      <c r="AI1246" s="119"/>
      <c r="AJ1246" s="119"/>
      <c r="AK1246" s="119"/>
      <c r="AL1246" s="119"/>
      <c r="AM1246" s="119"/>
      <c r="AN1246" s="119"/>
      <c r="AO1246" s="119"/>
      <c r="AP1246" s="119"/>
      <c r="AQ1246" s="119"/>
      <c r="AR1246" s="119"/>
      <c r="AS1246" s="119"/>
      <c r="AT1246" s="119"/>
      <c r="AU1246" s="119"/>
      <c r="AV1246" s="119"/>
      <c r="AW1246" s="119"/>
      <c r="AX1246" s="119"/>
      <c r="AY1246" s="119"/>
      <c r="AZ1246" s="119"/>
      <c r="BA1246" s="119"/>
      <c r="BB1246" s="119"/>
      <c r="BC1246" s="119"/>
      <c r="BD1246" s="119"/>
      <c r="BE1246" s="119"/>
      <c r="BF1246" s="119"/>
      <c r="BG1246" s="119"/>
      <c r="BH1246" s="119"/>
      <c r="BI1246" s="119"/>
      <c r="BJ1246" s="119"/>
      <c r="BK1246" s="119"/>
      <c r="BL1246" s="119"/>
      <c r="BM1246" s="119"/>
      <c r="BN1246" s="119"/>
      <c r="BO1246" s="119"/>
      <c r="BP1246" s="119"/>
      <c r="BQ1246" s="119"/>
      <c r="BR1246" s="119"/>
      <c r="BS1246" s="119"/>
      <c r="BT1246" s="119"/>
      <c r="BU1246" s="119"/>
      <c r="BV1246" s="119"/>
      <c r="BW1246" s="119"/>
      <c r="BX1246" s="119"/>
      <c r="BY1246" s="119"/>
      <c r="BZ1246" s="119"/>
      <c r="CA1246" s="119"/>
      <c r="CB1246" s="119"/>
      <c r="CC1246" s="119"/>
      <c r="CD1246" s="119"/>
      <c r="CE1246" s="119"/>
      <c r="CF1246" s="119"/>
      <c r="CG1246" s="119"/>
      <c r="CH1246" s="119"/>
      <c r="CI1246" s="119"/>
      <c r="CJ1246" s="119"/>
      <c r="CK1246" s="119"/>
      <c r="CL1246" s="119"/>
      <c r="CM1246" s="119"/>
      <c r="CN1246" s="119"/>
      <c r="CO1246" s="119"/>
      <c r="CP1246" s="119"/>
      <c r="CQ1246" s="119"/>
      <c r="CR1246" s="119"/>
      <c r="CS1246" s="119"/>
      <c r="CT1246" s="119"/>
      <c r="CU1246" s="119"/>
      <c r="CV1246" s="119"/>
      <c r="CW1246" s="119"/>
      <c r="CX1246" s="119"/>
      <c r="CY1246" s="119"/>
      <c r="CZ1246" s="119"/>
      <c r="DA1246" s="119"/>
      <c r="DB1246" s="119"/>
      <c r="DC1246" s="119"/>
      <c r="DD1246" s="119"/>
      <c r="DE1246" s="119"/>
      <c r="DF1246" s="119"/>
      <c r="DG1246" s="119"/>
      <c r="DH1246" s="119"/>
      <c r="DI1246" s="119"/>
    </row>
    <row r="1247" spans="1:113" s="120" customFormat="1" ht="47.25">
      <c r="A1247" s="118"/>
      <c r="B1247" s="712">
        <v>11</v>
      </c>
      <c r="C1247" s="930" t="s">
        <v>1196</v>
      </c>
      <c r="D1247" s="664" t="s">
        <v>1197</v>
      </c>
      <c r="E1247" s="664" t="s">
        <v>1198</v>
      </c>
      <c r="F1247" s="664" t="s">
        <v>1199</v>
      </c>
      <c r="G1247" s="664" t="s">
        <v>1200</v>
      </c>
      <c r="H1247" s="675" t="s">
        <v>959</v>
      </c>
      <c r="I1247" s="713"/>
      <c r="J1247" s="713"/>
      <c r="K1247" s="714" t="s">
        <v>7327</v>
      </c>
      <c r="L1247" s="664" t="s">
        <v>1201</v>
      </c>
      <c r="M1247" s="395"/>
      <c r="N1247" s="119"/>
      <c r="O1247" s="119"/>
      <c r="P1247" s="119"/>
      <c r="Q1247" s="119"/>
      <c r="R1247" s="119"/>
      <c r="S1247" s="119"/>
      <c r="T1247" s="119"/>
      <c r="U1247" s="119"/>
      <c r="V1247" s="119"/>
      <c r="W1247" s="119"/>
      <c r="X1247" s="119"/>
      <c r="Y1247" s="119"/>
      <c r="Z1247" s="119"/>
      <c r="AA1247" s="119"/>
      <c r="AB1247" s="119"/>
      <c r="AC1247" s="119"/>
      <c r="AD1247" s="119"/>
      <c r="AE1247" s="119"/>
      <c r="AF1247" s="119"/>
      <c r="AG1247" s="119"/>
      <c r="AH1247" s="119"/>
      <c r="AI1247" s="119"/>
      <c r="AJ1247" s="119"/>
      <c r="AK1247" s="119"/>
      <c r="AL1247" s="119"/>
      <c r="AM1247" s="119"/>
      <c r="AN1247" s="119"/>
      <c r="AO1247" s="119"/>
      <c r="AP1247" s="119"/>
      <c r="AQ1247" s="119"/>
      <c r="AR1247" s="119"/>
      <c r="AS1247" s="119"/>
      <c r="AT1247" s="119"/>
      <c r="AU1247" s="119"/>
      <c r="AV1247" s="119"/>
      <c r="AW1247" s="119"/>
      <c r="AX1247" s="119"/>
      <c r="AY1247" s="119"/>
      <c r="AZ1247" s="119"/>
      <c r="BA1247" s="119"/>
      <c r="BB1247" s="119"/>
      <c r="BC1247" s="119"/>
      <c r="BD1247" s="119"/>
      <c r="BE1247" s="119"/>
      <c r="BF1247" s="119"/>
      <c r="BG1247" s="119"/>
      <c r="BH1247" s="119"/>
      <c r="BI1247" s="119"/>
      <c r="BJ1247" s="119"/>
      <c r="BK1247" s="119"/>
      <c r="BL1247" s="119"/>
      <c r="BM1247" s="119"/>
      <c r="BN1247" s="119"/>
      <c r="BO1247" s="119"/>
      <c r="BP1247" s="119"/>
      <c r="BQ1247" s="119"/>
      <c r="BR1247" s="119"/>
      <c r="BS1247" s="119"/>
      <c r="BT1247" s="119"/>
      <c r="BU1247" s="119"/>
      <c r="BV1247" s="119"/>
      <c r="BW1247" s="119"/>
      <c r="BX1247" s="119"/>
      <c r="BY1247" s="119"/>
      <c r="BZ1247" s="119"/>
      <c r="CA1247" s="119"/>
      <c r="CB1247" s="119"/>
      <c r="CC1247" s="119"/>
      <c r="CD1247" s="119"/>
      <c r="CE1247" s="119"/>
      <c r="CF1247" s="119"/>
      <c r="CG1247" s="119"/>
      <c r="CH1247" s="119"/>
      <c r="CI1247" s="119"/>
      <c r="CJ1247" s="119"/>
      <c r="CK1247" s="119"/>
      <c r="CL1247" s="119"/>
      <c r="CM1247" s="119"/>
      <c r="CN1247" s="119"/>
      <c r="CO1247" s="119"/>
      <c r="CP1247" s="119"/>
      <c r="CQ1247" s="119"/>
      <c r="CR1247" s="119"/>
      <c r="CS1247" s="119"/>
      <c r="CT1247" s="119"/>
      <c r="CU1247" s="119"/>
      <c r="CV1247" s="119"/>
      <c r="CW1247" s="119"/>
      <c r="CX1247" s="119"/>
      <c r="CY1247" s="119"/>
      <c r="CZ1247" s="119"/>
      <c r="DA1247" s="119"/>
      <c r="DB1247" s="119"/>
      <c r="DC1247" s="119"/>
      <c r="DD1247" s="119"/>
      <c r="DE1247" s="119"/>
      <c r="DF1247" s="119"/>
      <c r="DG1247" s="119"/>
      <c r="DH1247" s="119"/>
      <c r="DI1247" s="119"/>
    </row>
    <row r="1248" spans="1:113" s="120" customFormat="1" ht="40.5" customHeight="1">
      <c r="A1248" s="118"/>
      <c r="B1248" s="712">
        <v>12</v>
      </c>
      <c r="C1248" s="930" t="s">
        <v>1202</v>
      </c>
      <c r="D1248" s="664" t="s">
        <v>1203</v>
      </c>
      <c r="E1248" s="664" t="s">
        <v>1204</v>
      </c>
      <c r="F1248" s="664" t="s">
        <v>1205</v>
      </c>
      <c r="G1248" s="664" t="s">
        <v>6498</v>
      </c>
      <c r="H1248" s="675" t="s">
        <v>959</v>
      </c>
      <c r="I1248" s="713"/>
      <c r="J1248" s="713"/>
      <c r="K1248" s="714" t="s">
        <v>7178</v>
      </c>
      <c r="L1248" s="664" t="s">
        <v>1206</v>
      </c>
      <c r="M1248" s="395"/>
      <c r="N1248" s="119"/>
      <c r="O1248" s="119"/>
      <c r="P1248" s="119"/>
      <c r="Q1248" s="119"/>
      <c r="R1248" s="119"/>
      <c r="S1248" s="119"/>
      <c r="T1248" s="119"/>
      <c r="U1248" s="119"/>
      <c r="V1248" s="119"/>
      <c r="W1248" s="119"/>
      <c r="X1248" s="119"/>
      <c r="Y1248" s="119"/>
      <c r="Z1248" s="119"/>
      <c r="AA1248" s="119"/>
      <c r="AB1248" s="119"/>
      <c r="AC1248" s="119"/>
      <c r="AD1248" s="119"/>
      <c r="AE1248" s="119"/>
      <c r="AF1248" s="119"/>
      <c r="AG1248" s="119"/>
      <c r="AH1248" s="119"/>
      <c r="AI1248" s="119"/>
      <c r="AJ1248" s="119"/>
      <c r="AK1248" s="119"/>
      <c r="AL1248" s="119"/>
      <c r="AM1248" s="119"/>
      <c r="AN1248" s="119"/>
      <c r="AO1248" s="119"/>
      <c r="AP1248" s="119"/>
      <c r="AQ1248" s="119"/>
      <c r="AR1248" s="119"/>
      <c r="AS1248" s="119"/>
      <c r="AT1248" s="119"/>
      <c r="AU1248" s="119"/>
      <c r="AV1248" s="119"/>
      <c r="AW1248" s="119"/>
      <c r="AX1248" s="119"/>
      <c r="AY1248" s="119"/>
      <c r="AZ1248" s="119"/>
      <c r="BA1248" s="119"/>
      <c r="BB1248" s="119"/>
      <c r="BC1248" s="119"/>
      <c r="BD1248" s="119"/>
      <c r="BE1248" s="119"/>
      <c r="BF1248" s="119"/>
      <c r="BG1248" s="119"/>
      <c r="BH1248" s="119"/>
      <c r="BI1248" s="119"/>
      <c r="BJ1248" s="119"/>
      <c r="BK1248" s="119"/>
      <c r="BL1248" s="119"/>
      <c r="BM1248" s="119"/>
      <c r="BN1248" s="119"/>
      <c r="BO1248" s="119"/>
      <c r="BP1248" s="119"/>
      <c r="BQ1248" s="119"/>
      <c r="BR1248" s="119"/>
      <c r="BS1248" s="119"/>
      <c r="BT1248" s="119"/>
      <c r="BU1248" s="119"/>
      <c r="BV1248" s="119"/>
      <c r="BW1248" s="119"/>
      <c r="BX1248" s="119"/>
      <c r="BY1248" s="119"/>
      <c r="BZ1248" s="119"/>
      <c r="CA1248" s="119"/>
      <c r="CB1248" s="119"/>
      <c r="CC1248" s="119"/>
      <c r="CD1248" s="119"/>
      <c r="CE1248" s="119"/>
      <c r="CF1248" s="119"/>
      <c r="CG1248" s="119"/>
      <c r="CH1248" s="119"/>
      <c r="CI1248" s="119"/>
      <c r="CJ1248" s="119"/>
      <c r="CK1248" s="119"/>
      <c r="CL1248" s="119"/>
      <c r="CM1248" s="119"/>
      <c r="CN1248" s="119"/>
      <c r="CO1248" s="119"/>
      <c r="CP1248" s="119"/>
      <c r="CQ1248" s="119"/>
      <c r="CR1248" s="119"/>
      <c r="CS1248" s="119"/>
      <c r="CT1248" s="119"/>
      <c r="CU1248" s="119"/>
      <c r="CV1248" s="119"/>
      <c r="CW1248" s="119"/>
      <c r="CX1248" s="119"/>
      <c r="CY1248" s="119"/>
      <c r="CZ1248" s="119"/>
      <c r="DA1248" s="119"/>
      <c r="DB1248" s="119"/>
      <c r="DC1248" s="119"/>
      <c r="DD1248" s="119"/>
      <c r="DE1248" s="119"/>
      <c r="DF1248" s="119"/>
      <c r="DG1248" s="119"/>
      <c r="DH1248" s="119"/>
      <c r="DI1248" s="119"/>
    </row>
    <row r="1249" spans="1:113" s="120" customFormat="1" ht="47.25">
      <c r="A1249" s="118"/>
      <c r="B1249" s="716">
        <v>13</v>
      </c>
      <c r="C1249" s="932" t="s">
        <v>1207</v>
      </c>
      <c r="D1249" s="681" t="s">
        <v>1208</v>
      </c>
      <c r="E1249" s="682" t="s">
        <v>3409</v>
      </c>
      <c r="F1249" s="682" t="s">
        <v>1209</v>
      </c>
      <c r="G1249" s="681" t="s">
        <v>6932</v>
      </c>
      <c r="H1249" s="717" t="s">
        <v>959</v>
      </c>
      <c r="I1249" s="718"/>
      <c r="J1249" s="718"/>
      <c r="K1249" s="719" t="s">
        <v>7328</v>
      </c>
      <c r="L1249" s="681" t="s">
        <v>1210</v>
      </c>
      <c r="M1249" s="395"/>
      <c r="N1249" s="119"/>
      <c r="O1249" s="119"/>
      <c r="P1249" s="119"/>
      <c r="Q1249" s="119"/>
      <c r="R1249" s="119"/>
      <c r="S1249" s="119"/>
      <c r="T1249" s="119"/>
      <c r="U1249" s="119"/>
      <c r="V1249" s="119"/>
      <c r="W1249" s="119"/>
      <c r="X1249" s="119"/>
      <c r="Y1249" s="119"/>
      <c r="Z1249" s="119"/>
      <c r="AA1249" s="119"/>
      <c r="AB1249" s="119"/>
      <c r="AC1249" s="119"/>
      <c r="AD1249" s="119"/>
      <c r="AE1249" s="119"/>
      <c r="AF1249" s="119"/>
      <c r="AG1249" s="119"/>
      <c r="AH1249" s="119"/>
      <c r="AI1249" s="119"/>
      <c r="AJ1249" s="119"/>
      <c r="AK1249" s="119"/>
      <c r="AL1249" s="119"/>
      <c r="AM1249" s="119"/>
      <c r="AN1249" s="119"/>
      <c r="AO1249" s="119"/>
      <c r="AP1249" s="119"/>
      <c r="AQ1249" s="119"/>
      <c r="AR1249" s="119"/>
      <c r="AS1249" s="119"/>
      <c r="AT1249" s="119"/>
      <c r="AU1249" s="119"/>
      <c r="AV1249" s="119"/>
      <c r="AW1249" s="119"/>
      <c r="AX1249" s="119"/>
      <c r="AY1249" s="119"/>
      <c r="AZ1249" s="119"/>
      <c r="BA1249" s="119"/>
      <c r="BB1249" s="119"/>
      <c r="BC1249" s="119"/>
      <c r="BD1249" s="119"/>
      <c r="BE1249" s="119"/>
      <c r="BF1249" s="119"/>
      <c r="BG1249" s="119"/>
      <c r="BH1249" s="119"/>
      <c r="BI1249" s="119"/>
      <c r="BJ1249" s="119"/>
      <c r="BK1249" s="119"/>
      <c r="BL1249" s="119"/>
      <c r="BM1249" s="119"/>
      <c r="BN1249" s="119"/>
      <c r="BO1249" s="119"/>
      <c r="BP1249" s="119"/>
      <c r="BQ1249" s="119"/>
      <c r="BR1249" s="119"/>
      <c r="BS1249" s="119"/>
      <c r="BT1249" s="119"/>
      <c r="BU1249" s="119"/>
      <c r="BV1249" s="119"/>
      <c r="BW1249" s="119"/>
      <c r="BX1249" s="119"/>
      <c r="BY1249" s="119"/>
      <c r="BZ1249" s="119"/>
      <c r="CA1249" s="119"/>
      <c r="CB1249" s="119"/>
      <c r="CC1249" s="119"/>
      <c r="CD1249" s="119"/>
      <c r="CE1249" s="119"/>
      <c r="CF1249" s="119"/>
      <c r="CG1249" s="119"/>
      <c r="CH1249" s="119"/>
      <c r="CI1249" s="119"/>
      <c r="CJ1249" s="119"/>
      <c r="CK1249" s="119"/>
      <c r="CL1249" s="119"/>
      <c r="CM1249" s="119"/>
      <c r="CN1249" s="119"/>
      <c r="CO1249" s="119"/>
      <c r="CP1249" s="119"/>
      <c r="CQ1249" s="119"/>
      <c r="CR1249" s="119"/>
      <c r="CS1249" s="119"/>
      <c r="CT1249" s="119"/>
      <c r="CU1249" s="119"/>
      <c r="CV1249" s="119"/>
      <c r="CW1249" s="119"/>
      <c r="CX1249" s="119"/>
      <c r="CY1249" s="119"/>
      <c r="CZ1249" s="119"/>
      <c r="DA1249" s="119"/>
      <c r="DB1249" s="119"/>
      <c r="DC1249" s="119"/>
      <c r="DD1249" s="119"/>
      <c r="DE1249" s="119"/>
      <c r="DF1249" s="119"/>
      <c r="DG1249" s="119"/>
      <c r="DH1249" s="119"/>
      <c r="DI1249" s="119"/>
    </row>
    <row r="1250" spans="1:113" s="120" customFormat="1" ht="47.25">
      <c r="A1250" s="118"/>
      <c r="B1250" s="720">
        <v>14</v>
      </c>
      <c r="C1250" s="930" t="s">
        <v>1213</v>
      </c>
      <c r="D1250" s="664" t="s">
        <v>1214</v>
      </c>
      <c r="E1250" s="665" t="s">
        <v>1215</v>
      </c>
      <c r="F1250" s="665" t="s">
        <v>1216</v>
      </c>
      <c r="G1250" s="664">
        <v>1.245</v>
      </c>
      <c r="H1250" s="675" t="s">
        <v>959</v>
      </c>
      <c r="I1250" s="713"/>
      <c r="J1250" s="713"/>
      <c r="K1250" s="714">
        <v>43591</v>
      </c>
      <c r="L1250" s="664" t="s">
        <v>1217</v>
      </c>
      <c r="M1250" s="395"/>
      <c r="N1250" s="119"/>
      <c r="O1250" s="119"/>
      <c r="P1250" s="119"/>
      <c r="Q1250" s="119"/>
      <c r="R1250" s="119"/>
      <c r="S1250" s="119"/>
      <c r="T1250" s="119"/>
      <c r="U1250" s="119"/>
      <c r="V1250" s="119"/>
      <c r="W1250" s="119"/>
      <c r="X1250" s="119"/>
      <c r="Y1250" s="119"/>
      <c r="Z1250" s="119"/>
      <c r="AA1250" s="119"/>
      <c r="AB1250" s="119"/>
      <c r="AC1250" s="119"/>
      <c r="AD1250" s="119"/>
      <c r="AE1250" s="119"/>
      <c r="AF1250" s="119"/>
      <c r="AG1250" s="119"/>
      <c r="AH1250" s="119"/>
      <c r="AI1250" s="119"/>
      <c r="AJ1250" s="119"/>
      <c r="AK1250" s="119"/>
      <c r="AL1250" s="119"/>
      <c r="AM1250" s="119"/>
      <c r="AN1250" s="119"/>
      <c r="AO1250" s="119"/>
      <c r="AP1250" s="119"/>
      <c r="AQ1250" s="119"/>
      <c r="AR1250" s="119"/>
      <c r="AS1250" s="119"/>
      <c r="AT1250" s="119"/>
      <c r="AU1250" s="119"/>
      <c r="AV1250" s="119"/>
      <c r="AW1250" s="119"/>
      <c r="AX1250" s="119"/>
      <c r="AY1250" s="119"/>
      <c r="AZ1250" s="119"/>
      <c r="BA1250" s="119"/>
      <c r="BB1250" s="119"/>
      <c r="BC1250" s="119"/>
      <c r="BD1250" s="119"/>
      <c r="BE1250" s="119"/>
      <c r="BF1250" s="119"/>
      <c r="BG1250" s="119"/>
      <c r="BH1250" s="119"/>
      <c r="BI1250" s="119"/>
      <c r="BJ1250" s="119"/>
      <c r="BK1250" s="119"/>
      <c r="BL1250" s="119"/>
      <c r="BM1250" s="119"/>
      <c r="BN1250" s="119"/>
      <c r="BO1250" s="119"/>
      <c r="BP1250" s="119"/>
      <c r="BQ1250" s="119"/>
      <c r="BR1250" s="119"/>
      <c r="BS1250" s="119"/>
      <c r="BT1250" s="119"/>
      <c r="BU1250" s="119"/>
      <c r="BV1250" s="119"/>
      <c r="BW1250" s="119"/>
      <c r="BX1250" s="119"/>
      <c r="BY1250" s="119"/>
      <c r="BZ1250" s="119"/>
      <c r="CA1250" s="119"/>
      <c r="CB1250" s="119"/>
      <c r="CC1250" s="119"/>
      <c r="CD1250" s="119"/>
      <c r="CE1250" s="119"/>
      <c r="CF1250" s="119"/>
      <c r="CG1250" s="119"/>
      <c r="CH1250" s="119"/>
      <c r="CI1250" s="119"/>
      <c r="CJ1250" s="119"/>
      <c r="CK1250" s="119"/>
      <c r="CL1250" s="119"/>
      <c r="CM1250" s="119"/>
      <c r="CN1250" s="119"/>
      <c r="CO1250" s="119"/>
      <c r="CP1250" s="119"/>
      <c r="CQ1250" s="119"/>
      <c r="CR1250" s="119"/>
      <c r="CS1250" s="119"/>
      <c r="CT1250" s="119"/>
      <c r="CU1250" s="119"/>
      <c r="CV1250" s="119"/>
      <c r="CW1250" s="119"/>
      <c r="CX1250" s="119"/>
      <c r="CY1250" s="119"/>
      <c r="CZ1250" s="119"/>
      <c r="DA1250" s="119"/>
      <c r="DB1250" s="119"/>
      <c r="DC1250" s="119"/>
      <c r="DD1250" s="119"/>
      <c r="DE1250" s="119"/>
      <c r="DF1250" s="119"/>
      <c r="DG1250" s="119"/>
      <c r="DH1250" s="119"/>
      <c r="DI1250" s="119"/>
    </row>
    <row r="1251" spans="1:113" s="120" customFormat="1" ht="47.25">
      <c r="A1251" s="118"/>
      <c r="B1251" s="712">
        <v>15</v>
      </c>
      <c r="C1251" s="930" t="s">
        <v>1218</v>
      </c>
      <c r="D1251" s="664" t="s">
        <v>1219</v>
      </c>
      <c r="E1251" s="665" t="s">
        <v>1220</v>
      </c>
      <c r="F1251" s="665" t="s">
        <v>1221</v>
      </c>
      <c r="G1251" s="664">
        <v>1.275</v>
      </c>
      <c r="H1251" s="675" t="s">
        <v>959</v>
      </c>
      <c r="I1251" s="713"/>
      <c r="J1251" s="713"/>
      <c r="K1251" s="713" t="s">
        <v>7181</v>
      </c>
      <c r="L1251" s="664" t="s">
        <v>1222</v>
      </c>
      <c r="M1251" s="395"/>
      <c r="N1251" s="119"/>
      <c r="O1251" s="119"/>
      <c r="P1251" s="119"/>
      <c r="Q1251" s="119"/>
      <c r="R1251" s="119"/>
      <c r="S1251" s="119"/>
      <c r="T1251" s="119"/>
      <c r="U1251" s="119"/>
      <c r="V1251" s="119"/>
      <c r="W1251" s="119"/>
      <c r="X1251" s="119"/>
      <c r="Y1251" s="119"/>
      <c r="Z1251" s="119"/>
      <c r="AA1251" s="119"/>
      <c r="AB1251" s="119"/>
      <c r="AC1251" s="119"/>
      <c r="AD1251" s="119"/>
      <c r="AE1251" s="119"/>
      <c r="AF1251" s="119"/>
      <c r="AG1251" s="119"/>
      <c r="AH1251" s="119"/>
      <c r="AI1251" s="119"/>
      <c r="AJ1251" s="119"/>
      <c r="AK1251" s="119"/>
      <c r="AL1251" s="119"/>
      <c r="AM1251" s="119"/>
      <c r="AN1251" s="119"/>
      <c r="AO1251" s="119"/>
      <c r="AP1251" s="119"/>
      <c r="AQ1251" s="119"/>
      <c r="AR1251" s="119"/>
      <c r="AS1251" s="119"/>
      <c r="AT1251" s="119"/>
      <c r="AU1251" s="119"/>
      <c r="AV1251" s="119"/>
      <c r="AW1251" s="119"/>
      <c r="AX1251" s="119"/>
      <c r="AY1251" s="119"/>
      <c r="AZ1251" s="119"/>
      <c r="BA1251" s="119"/>
      <c r="BB1251" s="119"/>
      <c r="BC1251" s="119"/>
      <c r="BD1251" s="119"/>
      <c r="BE1251" s="119"/>
      <c r="BF1251" s="119"/>
      <c r="BG1251" s="119"/>
      <c r="BH1251" s="119"/>
      <c r="BI1251" s="119"/>
      <c r="BJ1251" s="119"/>
      <c r="BK1251" s="119"/>
      <c r="BL1251" s="119"/>
      <c r="BM1251" s="119"/>
      <c r="BN1251" s="119"/>
      <c r="BO1251" s="119"/>
      <c r="BP1251" s="119"/>
      <c r="BQ1251" s="119"/>
      <c r="BR1251" s="119"/>
      <c r="BS1251" s="119"/>
      <c r="BT1251" s="119"/>
      <c r="BU1251" s="119"/>
      <c r="BV1251" s="119"/>
      <c r="BW1251" s="119"/>
      <c r="BX1251" s="119"/>
      <c r="BY1251" s="119"/>
      <c r="BZ1251" s="119"/>
      <c r="CA1251" s="119"/>
      <c r="CB1251" s="119"/>
      <c r="CC1251" s="119"/>
      <c r="CD1251" s="119"/>
      <c r="CE1251" s="119"/>
      <c r="CF1251" s="119"/>
      <c r="CG1251" s="119"/>
      <c r="CH1251" s="119"/>
      <c r="CI1251" s="119"/>
      <c r="CJ1251" s="119"/>
      <c r="CK1251" s="119"/>
      <c r="CL1251" s="119"/>
      <c r="CM1251" s="119"/>
      <c r="CN1251" s="119"/>
      <c r="CO1251" s="119"/>
      <c r="CP1251" s="119"/>
      <c r="CQ1251" s="119"/>
      <c r="CR1251" s="119"/>
      <c r="CS1251" s="119"/>
      <c r="CT1251" s="119"/>
      <c r="CU1251" s="119"/>
      <c r="CV1251" s="119"/>
      <c r="CW1251" s="119"/>
      <c r="CX1251" s="119"/>
      <c r="CY1251" s="119"/>
      <c r="CZ1251" s="119"/>
      <c r="DA1251" s="119"/>
      <c r="DB1251" s="119"/>
      <c r="DC1251" s="119"/>
      <c r="DD1251" s="119"/>
      <c r="DE1251" s="119"/>
      <c r="DF1251" s="119"/>
      <c r="DG1251" s="119"/>
      <c r="DH1251" s="119"/>
      <c r="DI1251" s="119"/>
    </row>
    <row r="1252" spans="1:113" s="120" customFormat="1" ht="47.25">
      <c r="A1252" s="118"/>
      <c r="B1252" s="720">
        <v>16</v>
      </c>
      <c r="C1252" s="930" t="s">
        <v>1223</v>
      </c>
      <c r="D1252" s="664" t="s">
        <v>1224</v>
      </c>
      <c r="E1252" s="665" t="s">
        <v>1225</v>
      </c>
      <c r="F1252" s="665" t="s">
        <v>1226</v>
      </c>
      <c r="G1252" s="667">
        <v>5400</v>
      </c>
      <c r="H1252" s="675" t="s">
        <v>959</v>
      </c>
      <c r="I1252" s="713"/>
      <c r="J1252" s="713"/>
      <c r="K1252" s="713" t="s">
        <v>7329</v>
      </c>
      <c r="L1252" s="664" t="s">
        <v>1227</v>
      </c>
      <c r="M1252" s="395"/>
      <c r="N1252" s="119"/>
      <c r="O1252" s="119"/>
      <c r="P1252" s="119"/>
      <c r="Q1252" s="119"/>
      <c r="R1252" s="119"/>
      <c r="S1252" s="119"/>
      <c r="T1252" s="119"/>
      <c r="U1252" s="119"/>
      <c r="V1252" s="119"/>
      <c r="W1252" s="119"/>
      <c r="X1252" s="119"/>
      <c r="Y1252" s="119"/>
      <c r="Z1252" s="119"/>
      <c r="AA1252" s="119"/>
      <c r="AB1252" s="119"/>
      <c r="AC1252" s="119"/>
      <c r="AD1252" s="119"/>
      <c r="AE1252" s="119"/>
      <c r="AF1252" s="119"/>
      <c r="AG1252" s="119"/>
      <c r="AH1252" s="119"/>
      <c r="AI1252" s="119"/>
      <c r="AJ1252" s="119"/>
      <c r="AK1252" s="119"/>
      <c r="AL1252" s="119"/>
      <c r="AM1252" s="119"/>
      <c r="AN1252" s="119"/>
      <c r="AO1252" s="119"/>
      <c r="AP1252" s="119"/>
      <c r="AQ1252" s="119"/>
      <c r="AR1252" s="119"/>
      <c r="AS1252" s="119"/>
      <c r="AT1252" s="119"/>
      <c r="AU1252" s="119"/>
      <c r="AV1252" s="119"/>
      <c r="AW1252" s="119"/>
      <c r="AX1252" s="119"/>
      <c r="AY1252" s="119"/>
      <c r="AZ1252" s="119"/>
      <c r="BA1252" s="119"/>
      <c r="BB1252" s="119"/>
      <c r="BC1252" s="119"/>
      <c r="BD1252" s="119"/>
      <c r="BE1252" s="119"/>
      <c r="BF1252" s="119"/>
      <c r="BG1252" s="119"/>
      <c r="BH1252" s="119"/>
      <c r="BI1252" s="119"/>
      <c r="BJ1252" s="119"/>
      <c r="BK1252" s="119"/>
      <c r="BL1252" s="119"/>
      <c r="BM1252" s="119"/>
      <c r="BN1252" s="119"/>
      <c r="BO1252" s="119"/>
      <c r="BP1252" s="119"/>
      <c r="BQ1252" s="119"/>
      <c r="BR1252" s="119"/>
      <c r="BS1252" s="119"/>
      <c r="BT1252" s="119"/>
      <c r="BU1252" s="119"/>
      <c r="BV1252" s="119"/>
      <c r="BW1252" s="119"/>
      <c r="BX1252" s="119"/>
      <c r="BY1252" s="119"/>
      <c r="BZ1252" s="119"/>
      <c r="CA1252" s="119"/>
      <c r="CB1252" s="119"/>
      <c r="CC1252" s="119"/>
      <c r="CD1252" s="119"/>
      <c r="CE1252" s="119"/>
      <c r="CF1252" s="119"/>
      <c r="CG1252" s="119"/>
      <c r="CH1252" s="119"/>
      <c r="CI1252" s="119"/>
      <c r="CJ1252" s="119"/>
      <c r="CK1252" s="119"/>
      <c r="CL1252" s="119"/>
      <c r="CM1252" s="119"/>
      <c r="CN1252" s="119"/>
      <c r="CO1252" s="119"/>
      <c r="CP1252" s="119"/>
      <c r="CQ1252" s="119"/>
      <c r="CR1252" s="119"/>
      <c r="CS1252" s="119"/>
      <c r="CT1252" s="119"/>
      <c r="CU1252" s="119"/>
      <c r="CV1252" s="119"/>
      <c r="CW1252" s="119"/>
      <c r="CX1252" s="119"/>
      <c r="CY1252" s="119"/>
      <c r="CZ1252" s="119"/>
      <c r="DA1252" s="119"/>
      <c r="DB1252" s="119"/>
      <c r="DC1252" s="119"/>
      <c r="DD1252" s="119"/>
      <c r="DE1252" s="119"/>
      <c r="DF1252" s="119"/>
      <c r="DG1252" s="119"/>
      <c r="DH1252" s="119"/>
      <c r="DI1252" s="119"/>
    </row>
    <row r="1253" spans="1:113" s="120" customFormat="1" ht="47.25">
      <c r="A1253" s="118"/>
      <c r="B1253" s="712">
        <v>17</v>
      </c>
      <c r="C1253" s="930" t="s">
        <v>1228</v>
      </c>
      <c r="D1253" s="664" t="s">
        <v>1224</v>
      </c>
      <c r="E1253" s="665" t="s">
        <v>1229</v>
      </c>
      <c r="F1253" s="665" t="s">
        <v>1230</v>
      </c>
      <c r="G1253" s="664">
        <v>39750</v>
      </c>
      <c r="H1253" s="675" t="s">
        <v>959</v>
      </c>
      <c r="I1253" s="713"/>
      <c r="J1253" s="713"/>
      <c r="K1253" s="714">
        <v>43620</v>
      </c>
      <c r="L1253" s="664" t="s">
        <v>1231</v>
      </c>
      <c r="M1253" s="395"/>
      <c r="N1253" s="119"/>
      <c r="O1253" s="119"/>
      <c r="P1253" s="119"/>
      <c r="Q1253" s="119"/>
      <c r="R1253" s="119"/>
      <c r="S1253" s="119"/>
      <c r="T1253" s="119"/>
      <c r="U1253" s="119"/>
      <c r="V1253" s="119"/>
      <c r="W1253" s="119"/>
      <c r="X1253" s="119"/>
      <c r="Y1253" s="119"/>
      <c r="Z1253" s="119"/>
      <c r="AA1253" s="119"/>
      <c r="AB1253" s="119"/>
      <c r="AC1253" s="119"/>
      <c r="AD1253" s="119"/>
      <c r="AE1253" s="119"/>
      <c r="AF1253" s="119"/>
      <c r="AG1253" s="119"/>
      <c r="AH1253" s="119"/>
      <c r="AI1253" s="119"/>
      <c r="AJ1253" s="119"/>
      <c r="AK1253" s="119"/>
      <c r="AL1253" s="119"/>
      <c r="AM1253" s="119"/>
      <c r="AN1253" s="119"/>
      <c r="AO1253" s="119"/>
      <c r="AP1253" s="119"/>
      <c r="AQ1253" s="119"/>
      <c r="AR1253" s="119"/>
      <c r="AS1253" s="119"/>
      <c r="AT1253" s="119"/>
      <c r="AU1253" s="119"/>
      <c r="AV1253" s="119"/>
      <c r="AW1253" s="119"/>
      <c r="AX1253" s="119"/>
      <c r="AY1253" s="119"/>
      <c r="AZ1253" s="119"/>
      <c r="BA1253" s="119"/>
      <c r="BB1253" s="119"/>
      <c r="BC1253" s="119"/>
      <c r="BD1253" s="119"/>
      <c r="BE1253" s="119"/>
      <c r="BF1253" s="119"/>
      <c r="BG1253" s="119"/>
      <c r="BH1253" s="119"/>
      <c r="BI1253" s="119"/>
      <c r="BJ1253" s="119"/>
      <c r="BK1253" s="119"/>
      <c r="BL1253" s="119"/>
      <c r="BM1253" s="119"/>
      <c r="BN1253" s="119"/>
      <c r="BO1253" s="119"/>
      <c r="BP1253" s="119"/>
      <c r="BQ1253" s="119"/>
      <c r="BR1253" s="119"/>
      <c r="BS1253" s="119"/>
      <c r="BT1253" s="119"/>
      <c r="BU1253" s="119"/>
      <c r="BV1253" s="119"/>
      <c r="BW1253" s="119"/>
      <c r="BX1253" s="119"/>
      <c r="BY1253" s="119"/>
      <c r="BZ1253" s="119"/>
      <c r="CA1253" s="119"/>
      <c r="CB1253" s="119"/>
      <c r="CC1253" s="119"/>
      <c r="CD1253" s="119"/>
      <c r="CE1253" s="119"/>
      <c r="CF1253" s="119"/>
      <c r="CG1253" s="119"/>
      <c r="CH1253" s="119"/>
      <c r="CI1253" s="119"/>
      <c r="CJ1253" s="119"/>
      <c r="CK1253" s="119"/>
      <c r="CL1253" s="119"/>
      <c r="CM1253" s="119"/>
      <c r="CN1253" s="119"/>
      <c r="CO1253" s="119"/>
      <c r="CP1253" s="119"/>
      <c r="CQ1253" s="119"/>
      <c r="CR1253" s="119"/>
      <c r="CS1253" s="119"/>
      <c r="CT1253" s="119"/>
      <c r="CU1253" s="119"/>
      <c r="CV1253" s="119"/>
      <c r="CW1253" s="119"/>
      <c r="CX1253" s="119"/>
      <c r="CY1253" s="119"/>
      <c r="CZ1253" s="119"/>
      <c r="DA1253" s="119"/>
      <c r="DB1253" s="119"/>
      <c r="DC1253" s="119"/>
      <c r="DD1253" s="119"/>
      <c r="DE1253" s="119"/>
      <c r="DF1253" s="119"/>
      <c r="DG1253" s="119"/>
      <c r="DH1253" s="119"/>
      <c r="DI1253" s="119"/>
    </row>
    <row r="1254" spans="1:113" s="120" customFormat="1" ht="47.25">
      <c r="A1254" s="118"/>
      <c r="B1254" s="720">
        <v>18</v>
      </c>
      <c r="C1254" s="933" t="s">
        <v>1956</v>
      </c>
      <c r="D1254" s="668" t="s">
        <v>1957</v>
      </c>
      <c r="E1254" s="669" t="s">
        <v>1958</v>
      </c>
      <c r="F1254" s="669" t="s">
        <v>1959</v>
      </c>
      <c r="G1254" s="668" t="s">
        <v>1960</v>
      </c>
      <c r="H1254" s="721" t="s">
        <v>959</v>
      </c>
      <c r="I1254" s="722"/>
      <c r="J1254" s="722"/>
      <c r="K1254" s="714">
        <v>43591</v>
      </c>
      <c r="L1254" s="668" t="s">
        <v>1961</v>
      </c>
      <c r="M1254" s="395"/>
      <c r="N1254" s="119"/>
      <c r="O1254" s="119"/>
      <c r="P1254" s="119"/>
      <c r="Q1254" s="119"/>
      <c r="R1254" s="119"/>
      <c r="S1254" s="119"/>
      <c r="T1254" s="119"/>
      <c r="U1254" s="119"/>
      <c r="V1254" s="119"/>
      <c r="W1254" s="119"/>
      <c r="X1254" s="119"/>
      <c r="Y1254" s="119"/>
      <c r="Z1254" s="119"/>
      <c r="AA1254" s="119"/>
      <c r="AB1254" s="119"/>
      <c r="AC1254" s="119"/>
      <c r="AD1254" s="119"/>
      <c r="AE1254" s="119"/>
      <c r="AF1254" s="119"/>
      <c r="AG1254" s="119"/>
      <c r="AH1254" s="119"/>
      <c r="AI1254" s="119"/>
      <c r="AJ1254" s="119"/>
      <c r="AK1254" s="119"/>
      <c r="AL1254" s="119"/>
      <c r="AM1254" s="119"/>
      <c r="AN1254" s="119"/>
      <c r="AO1254" s="119"/>
      <c r="AP1254" s="119"/>
      <c r="AQ1254" s="119"/>
      <c r="AR1254" s="119"/>
      <c r="AS1254" s="119"/>
      <c r="AT1254" s="119"/>
      <c r="AU1254" s="119"/>
      <c r="AV1254" s="119"/>
      <c r="AW1254" s="119"/>
      <c r="AX1254" s="119"/>
      <c r="AY1254" s="119"/>
      <c r="AZ1254" s="119"/>
      <c r="BA1254" s="119"/>
      <c r="BB1254" s="119"/>
      <c r="BC1254" s="119"/>
      <c r="BD1254" s="119"/>
      <c r="BE1254" s="119"/>
      <c r="BF1254" s="119"/>
      <c r="BG1254" s="119"/>
      <c r="BH1254" s="119"/>
      <c r="BI1254" s="119"/>
      <c r="BJ1254" s="119"/>
      <c r="BK1254" s="119"/>
      <c r="BL1254" s="119"/>
      <c r="BM1254" s="119"/>
      <c r="BN1254" s="119"/>
      <c r="BO1254" s="119"/>
      <c r="BP1254" s="119"/>
      <c r="BQ1254" s="119"/>
      <c r="BR1254" s="119"/>
      <c r="BS1254" s="119"/>
      <c r="BT1254" s="119"/>
      <c r="BU1254" s="119"/>
      <c r="BV1254" s="119"/>
      <c r="BW1254" s="119"/>
      <c r="BX1254" s="119"/>
      <c r="BY1254" s="119"/>
      <c r="BZ1254" s="119"/>
      <c r="CA1254" s="119"/>
      <c r="CB1254" s="119"/>
      <c r="CC1254" s="119"/>
      <c r="CD1254" s="119"/>
      <c r="CE1254" s="119"/>
      <c r="CF1254" s="119"/>
      <c r="CG1254" s="119"/>
      <c r="CH1254" s="119"/>
      <c r="CI1254" s="119"/>
      <c r="CJ1254" s="119"/>
      <c r="CK1254" s="119"/>
      <c r="CL1254" s="119"/>
      <c r="CM1254" s="119"/>
      <c r="CN1254" s="119"/>
      <c r="CO1254" s="119"/>
      <c r="CP1254" s="119"/>
      <c r="CQ1254" s="119"/>
      <c r="CR1254" s="119"/>
      <c r="CS1254" s="119"/>
      <c r="CT1254" s="119"/>
      <c r="CU1254" s="119"/>
      <c r="CV1254" s="119"/>
      <c r="CW1254" s="119"/>
      <c r="CX1254" s="119"/>
      <c r="CY1254" s="119"/>
      <c r="CZ1254" s="119"/>
      <c r="DA1254" s="119"/>
      <c r="DB1254" s="119"/>
      <c r="DC1254" s="119"/>
      <c r="DD1254" s="119"/>
      <c r="DE1254" s="119"/>
      <c r="DF1254" s="119"/>
      <c r="DG1254" s="119"/>
      <c r="DH1254" s="119"/>
      <c r="DI1254" s="119"/>
    </row>
    <row r="1255" spans="1:113" s="120" customFormat="1" ht="47.25">
      <c r="A1255" s="118"/>
      <c r="B1255" s="712">
        <v>19</v>
      </c>
      <c r="C1255" s="930" t="s">
        <v>1232</v>
      </c>
      <c r="D1255" s="664" t="s">
        <v>1233</v>
      </c>
      <c r="E1255" s="665" t="s">
        <v>1234</v>
      </c>
      <c r="F1255" s="665" t="s">
        <v>1235</v>
      </c>
      <c r="G1255" s="664" t="s">
        <v>6499</v>
      </c>
      <c r="H1255" s="675" t="s">
        <v>959</v>
      </c>
      <c r="I1255" s="713"/>
      <c r="J1255" s="713"/>
      <c r="K1255" s="714" t="s">
        <v>7060</v>
      </c>
      <c r="L1255" s="664" t="s">
        <v>1236</v>
      </c>
      <c r="M1255" s="395"/>
      <c r="N1255" s="119"/>
      <c r="O1255" s="119"/>
      <c r="P1255" s="119"/>
      <c r="Q1255" s="119"/>
      <c r="R1255" s="119"/>
      <c r="S1255" s="119"/>
      <c r="T1255" s="119"/>
      <c r="U1255" s="119"/>
      <c r="V1255" s="119"/>
      <c r="W1255" s="119"/>
      <c r="X1255" s="119"/>
      <c r="Y1255" s="119"/>
      <c r="Z1255" s="119"/>
      <c r="AA1255" s="119"/>
      <c r="AB1255" s="119"/>
      <c r="AC1255" s="119"/>
      <c r="AD1255" s="119"/>
      <c r="AE1255" s="119"/>
      <c r="AF1255" s="119"/>
      <c r="AG1255" s="119"/>
      <c r="AH1255" s="119"/>
      <c r="AI1255" s="119"/>
      <c r="AJ1255" s="119"/>
      <c r="AK1255" s="119"/>
      <c r="AL1255" s="119"/>
      <c r="AM1255" s="119"/>
      <c r="AN1255" s="119"/>
      <c r="AO1255" s="119"/>
      <c r="AP1255" s="119"/>
      <c r="AQ1255" s="119"/>
      <c r="AR1255" s="119"/>
      <c r="AS1255" s="119"/>
      <c r="AT1255" s="119"/>
      <c r="AU1255" s="119"/>
      <c r="AV1255" s="119"/>
      <c r="AW1255" s="119"/>
      <c r="AX1255" s="119"/>
      <c r="AY1255" s="119"/>
      <c r="AZ1255" s="119"/>
      <c r="BA1255" s="119"/>
      <c r="BB1255" s="119"/>
      <c r="BC1255" s="119"/>
      <c r="BD1255" s="119"/>
      <c r="BE1255" s="119"/>
      <c r="BF1255" s="119"/>
      <c r="BG1255" s="119"/>
      <c r="BH1255" s="119"/>
      <c r="BI1255" s="119"/>
      <c r="BJ1255" s="119"/>
      <c r="BK1255" s="119"/>
      <c r="BL1255" s="119"/>
      <c r="BM1255" s="119"/>
      <c r="BN1255" s="119"/>
      <c r="BO1255" s="119"/>
      <c r="BP1255" s="119"/>
      <c r="BQ1255" s="119"/>
      <c r="BR1255" s="119"/>
      <c r="BS1255" s="119"/>
      <c r="BT1255" s="119"/>
      <c r="BU1255" s="119"/>
      <c r="BV1255" s="119"/>
      <c r="BW1255" s="119"/>
      <c r="BX1255" s="119"/>
      <c r="BY1255" s="119"/>
      <c r="BZ1255" s="119"/>
      <c r="CA1255" s="119"/>
      <c r="CB1255" s="119"/>
      <c r="CC1255" s="119"/>
      <c r="CD1255" s="119"/>
      <c r="CE1255" s="119"/>
      <c r="CF1255" s="119"/>
      <c r="CG1255" s="119"/>
      <c r="CH1255" s="119"/>
      <c r="CI1255" s="119"/>
      <c r="CJ1255" s="119"/>
      <c r="CK1255" s="119"/>
      <c r="CL1255" s="119"/>
      <c r="CM1255" s="119"/>
      <c r="CN1255" s="119"/>
      <c r="CO1255" s="119"/>
      <c r="CP1255" s="119"/>
      <c r="CQ1255" s="119"/>
      <c r="CR1255" s="119"/>
      <c r="CS1255" s="119"/>
      <c r="CT1255" s="119"/>
      <c r="CU1255" s="119"/>
      <c r="CV1255" s="119"/>
      <c r="CW1255" s="119"/>
      <c r="CX1255" s="119"/>
      <c r="CY1255" s="119"/>
      <c r="CZ1255" s="119"/>
      <c r="DA1255" s="119"/>
      <c r="DB1255" s="119"/>
      <c r="DC1255" s="119"/>
      <c r="DD1255" s="119"/>
      <c r="DE1255" s="119"/>
      <c r="DF1255" s="119"/>
      <c r="DG1255" s="119"/>
      <c r="DH1255" s="119"/>
      <c r="DI1255" s="119"/>
    </row>
    <row r="1256" spans="1:113" s="120" customFormat="1" ht="47.25">
      <c r="A1256" s="118"/>
      <c r="B1256" s="720">
        <v>20</v>
      </c>
      <c r="C1256" s="930" t="s">
        <v>1238</v>
      </c>
      <c r="D1256" s="664" t="s">
        <v>1239</v>
      </c>
      <c r="E1256" s="665" t="s">
        <v>1240</v>
      </c>
      <c r="F1256" s="665" t="s">
        <v>1241</v>
      </c>
      <c r="G1256" s="664" t="s">
        <v>1242</v>
      </c>
      <c r="H1256" s="675" t="s">
        <v>959</v>
      </c>
      <c r="I1256" s="713"/>
      <c r="J1256" s="713"/>
      <c r="K1256" s="713" t="s">
        <v>7206</v>
      </c>
      <c r="L1256" s="664" t="s">
        <v>1243</v>
      </c>
      <c r="M1256" s="395"/>
      <c r="N1256" s="119"/>
      <c r="O1256" s="119"/>
      <c r="P1256" s="119"/>
      <c r="Q1256" s="119"/>
      <c r="R1256" s="119"/>
      <c r="S1256" s="119"/>
      <c r="T1256" s="119"/>
      <c r="U1256" s="119"/>
      <c r="V1256" s="119"/>
      <c r="W1256" s="119"/>
      <c r="X1256" s="119"/>
      <c r="Y1256" s="119"/>
      <c r="Z1256" s="119"/>
      <c r="AA1256" s="119"/>
      <c r="AB1256" s="119"/>
      <c r="AC1256" s="119"/>
      <c r="AD1256" s="119"/>
      <c r="AE1256" s="119"/>
      <c r="AF1256" s="119"/>
      <c r="AG1256" s="119"/>
      <c r="AH1256" s="119"/>
      <c r="AI1256" s="119"/>
      <c r="AJ1256" s="119"/>
      <c r="AK1256" s="119"/>
      <c r="AL1256" s="119"/>
      <c r="AM1256" s="119"/>
      <c r="AN1256" s="119"/>
      <c r="AO1256" s="119"/>
      <c r="AP1256" s="119"/>
      <c r="AQ1256" s="119"/>
      <c r="AR1256" s="119"/>
      <c r="AS1256" s="119"/>
      <c r="AT1256" s="119"/>
      <c r="AU1256" s="119"/>
      <c r="AV1256" s="119"/>
      <c r="AW1256" s="119"/>
      <c r="AX1256" s="119"/>
      <c r="AY1256" s="119"/>
      <c r="AZ1256" s="119"/>
      <c r="BA1256" s="119"/>
      <c r="BB1256" s="119"/>
      <c r="BC1256" s="119"/>
      <c r="BD1256" s="119"/>
      <c r="BE1256" s="119"/>
      <c r="BF1256" s="119"/>
      <c r="BG1256" s="119"/>
      <c r="BH1256" s="119"/>
      <c r="BI1256" s="119"/>
      <c r="BJ1256" s="119"/>
      <c r="BK1256" s="119"/>
      <c r="BL1256" s="119"/>
      <c r="BM1256" s="119"/>
      <c r="BN1256" s="119"/>
      <c r="BO1256" s="119"/>
      <c r="BP1256" s="119"/>
      <c r="BQ1256" s="119"/>
      <c r="BR1256" s="119"/>
      <c r="BS1256" s="119"/>
      <c r="BT1256" s="119"/>
      <c r="BU1256" s="119"/>
      <c r="BV1256" s="119"/>
      <c r="BW1256" s="119"/>
      <c r="BX1256" s="119"/>
      <c r="BY1256" s="119"/>
      <c r="BZ1256" s="119"/>
      <c r="CA1256" s="119"/>
      <c r="CB1256" s="119"/>
      <c r="CC1256" s="119"/>
      <c r="CD1256" s="119"/>
      <c r="CE1256" s="119"/>
      <c r="CF1256" s="119"/>
      <c r="CG1256" s="119"/>
      <c r="CH1256" s="119"/>
      <c r="CI1256" s="119"/>
      <c r="CJ1256" s="119"/>
      <c r="CK1256" s="119"/>
      <c r="CL1256" s="119"/>
      <c r="CM1256" s="119"/>
      <c r="CN1256" s="119"/>
      <c r="CO1256" s="119"/>
      <c r="CP1256" s="119"/>
      <c r="CQ1256" s="119"/>
      <c r="CR1256" s="119"/>
      <c r="CS1256" s="119"/>
      <c r="CT1256" s="119"/>
      <c r="CU1256" s="119"/>
      <c r="CV1256" s="119"/>
      <c r="CW1256" s="119"/>
      <c r="CX1256" s="119"/>
      <c r="CY1256" s="119"/>
      <c r="CZ1256" s="119"/>
      <c r="DA1256" s="119"/>
      <c r="DB1256" s="119"/>
      <c r="DC1256" s="119"/>
      <c r="DD1256" s="119"/>
      <c r="DE1256" s="119"/>
      <c r="DF1256" s="119"/>
      <c r="DG1256" s="119"/>
      <c r="DH1256" s="119"/>
      <c r="DI1256" s="119"/>
    </row>
    <row r="1257" spans="1:113" s="120" customFormat="1" ht="47.25">
      <c r="A1257" s="118"/>
      <c r="B1257" s="712">
        <v>21</v>
      </c>
      <c r="C1257" s="930" t="s">
        <v>1238</v>
      </c>
      <c r="D1257" s="664" t="s">
        <v>1239</v>
      </c>
      <c r="E1257" s="664" t="s">
        <v>1244</v>
      </c>
      <c r="F1257" s="664" t="s">
        <v>1245</v>
      </c>
      <c r="G1257" s="664" t="s">
        <v>1242</v>
      </c>
      <c r="H1257" s="675" t="s">
        <v>959</v>
      </c>
      <c r="I1257" s="713"/>
      <c r="J1257" s="713"/>
      <c r="K1257" s="713" t="s">
        <v>7206</v>
      </c>
      <c r="L1257" s="664" t="s">
        <v>1246</v>
      </c>
      <c r="M1257" s="395"/>
      <c r="N1257" s="119"/>
      <c r="O1257" s="119"/>
      <c r="P1257" s="119"/>
      <c r="Q1257" s="119"/>
      <c r="R1257" s="119"/>
      <c r="S1257" s="119"/>
      <c r="T1257" s="119"/>
      <c r="U1257" s="119"/>
      <c r="V1257" s="119"/>
      <c r="W1257" s="119"/>
      <c r="X1257" s="119"/>
      <c r="Y1257" s="119"/>
      <c r="Z1257" s="119"/>
      <c r="AA1257" s="119"/>
      <c r="AB1257" s="119"/>
      <c r="AC1257" s="119"/>
      <c r="AD1257" s="119"/>
      <c r="AE1257" s="119"/>
      <c r="AF1257" s="119"/>
      <c r="AG1257" s="119"/>
      <c r="AH1257" s="119"/>
      <c r="AI1257" s="119"/>
      <c r="AJ1257" s="119"/>
      <c r="AK1257" s="119"/>
      <c r="AL1257" s="119"/>
      <c r="AM1257" s="119"/>
      <c r="AN1257" s="119"/>
      <c r="AO1257" s="119"/>
      <c r="AP1257" s="119"/>
      <c r="AQ1257" s="119"/>
      <c r="AR1257" s="119"/>
      <c r="AS1257" s="119"/>
      <c r="AT1257" s="119"/>
      <c r="AU1257" s="119"/>
      <c r="AV1257" s="119"/>
      <c r="AW1257" s="119"/>
      <c r="AX1257" s="119"/>
      <c r="AY1257" s="119"/>
      <c r="AZ1257" s="119"/>
      <c r="BA1257" s="119"/>
      <c r="BB1257" s="119"/>
      <c r="BC1257" s="119"/>
      <c r="BD1257" s="119"/>
      <c r="BE1257" s="119"/>
      <c r="BF1257" s="119"/>
      <c r="BG1257" s="119"/>
      <c r="BH1257" s="119"/>
      <c r="BI1257" s="119"/>
      <c r="BJ1257" s="119"/>
      <c r="BK1257" s="119"/>
      <c r="BL1257" s="119"/>
      <c r="BM1257" s="119"/>
      <c r="BN1257" s="119"/>
      <c r="BO1257" s="119"/>
      <c r="BP1257" s="119"/>
      <c r="BQ1257" s="119"/>
      <c r="BR1257" s="119"/>
      <c r="BS1257" s="119"/>
      <c r="BT1257" s="119"/>
      <c r="BU1257" s="119"/>
      <c r="BV1257" s="119"/>
      <c r="BW1257" s="119"/>
      <c r="BX1257" s="119"/>
      <c r="BY1257" s="119"/>
      <c r="BZ1257" s="119"/>
      <c r="CA1257" s="119"/>
      <c r="CB1257" s="119"/>
      <c r="CC1257" s="119"/>
      <c r="CD1257" s="119"/>
      <c r="CE1257" s="119"/>
      <c r="CF1257" s="119"/>
      <c r="CG1257" s="119"/>
      <c r="CH1257" s="119"/>
      <c r="CI1257" s="119"/>
      <c r="CJ1257" s="119"/>
      <c r="CK1257" s="119"/>
      <c r="CL1257" s="119"/>
      <c r="CM1257" s="119"/>
      <c r="CN1257" s="119"/>
      <c r="CO1257" s="119"/>
      <c r="CP1257" s="119"/>
      <c r="CQ1257" s="119"/>
      <c r="CR1257" s="119"/>
      <c r="CS1257" s="119"/>
      <c r="CT1257" s="119"/>
      <c r="CU1257" s="119"/>
      <c r="CV1257" s="119"/>
      <c r="CW1257" s="119"/>
      <c r="CX1257" s="119"/>
      <c r="CY1257" s="119"/>
      <c r="CZ1257" s="119"/>
      <c r="DA1257" s="119"/>
      <c r="DB1257" s="119"/>
      <c r="DC1257" s="119"/>
      <c r="DD1257" s="119"/>
      <c r="DE1257" s="119"/>
      <c r="DF1257" s="119"/>
      <c r="DG1257" s="119"/>
      <c r="DH1257" s="119"/>
      <c r="DI1257" s="119"/>
    </row>
    <row r="1258" spans="1:113" s="120" customFormat="1" ht="47.25">
      <c r="A1258" s="118"/>
      <c r="B1258" s="720">
        <v>22</v>
      </c>
      <c r="C1258" s="930" t="s">
        <v>1238</v>
      </c>
      <c r="D1258" s="664" t="s">
        <v>1239</v>
      </c>
      <c r="E1258" s="665" t="s">
        <v>1247</v>
      </c>
      <c r="F1258" s="665" t="s">
        <v>1248</v>
      </c>
      <c r="G1258" s="664" t="s">
        <v>1249</v>
      </c>
      <c r="H1258" s="675" t="s">
        <v>959</v>
      </c>
      <c r="I1258" s="713"/>
      <c r="J1258" s="713"/>
      <c r="K1258" s="713" t="s">
        <v>7206</v>
      </c>
      <c r="L1258" s="664" t="s">
        <v>1250</v>
      </c>
      <c r="M1258" s="395"/>
      <c r="N1258" s="119"/>
      <c r="O1258" s="119"/>
      <c r="P1258" s="119"/>
      <c r="Q1258" s="119"/>
      <c r="R1258" s="119"/>
      <c r="S1258" s="119"/>
      <c r="T1258" s="119"/>
      <c r="U1258" s="119"/>
      <c r="V1258" s="119"/>
      <c r="W1258" s="119"/>
      <c r="X1258" s="119"/>
      <c r="Y1258" s="119"/>
      <c r="Z1258" s="119"/>
      <c r="AA1258" s="119"/>
      <c r="AB1258" s="119"/>
      <c r="AC1258" s="119"/>
      <c r="AD1258" s="119"/>
      <c r="AE1258" s="119"/>
      <c r="AF1258" s="119"/>
      <c r="AG1258" s="119"/>
      <c r="AH1258" s="119"/>
      <c r="AI1258" s="119"/>
      <c r="AJ1258" s="119"/>
      <c r="AK1258" s="119"/>
      <c r="AL1258" s="119"/>
      <c r="AM1258" s="119"/>
      <c r="AN1258" s="119"/>
      <c r="AO1258" s="119"/>
      <c r="AP1258" s="119"/>
      <c r="AQ1258" s="119"/>
      <c r="AR1258" s="119"/>
      <c r="AS1258" s="119"/>
      <c r="AT1258" s="119"/>
      <c r="AU1258" s="119"/>
      <c r="AV1258" s="119"/>
      <c r="AW1258" s="119"/>
      <c r="AX1258" s="119"/>
      <c r="AY1258" s="119"/>
      <c r="AZ1258" s="119"/>
      <c r="BA1258" s="119"/>
      <c r="BB1258" s="119"/>
      <c r="BC1258" s="119"/>
      <c r="BD1258" s="119"/>
      <c r="BE1258" s="119"/>
      <c r="BF1258" s="119"/>
      <c r="BG1258" s="119"/>
      <c r="BH1258" s="119"/>
      <c r="BI1258" s="119"/>
      <c r="BJ1258" s="119"/>
      <c r="BK1258" s="119"/>
      <c r="BL1258" s="119"/>
      <c r="BM1258" s="119"/>
      <c r="BN1258" s="119"/>
      <c r="BO1258" s="119"/>
      <c r="BP1258" s="119"/>
      <c r="BQ1258" s="119"/>
      <c r="BR1258" s="119"/>
      <c r="BS1258" s="119"/>
      <c r="BT1258" s="119"/>
      <c r="BU1258" s="119"/>
      <c r="BV1258" s="119"/>
      <c r="BW1258" s="119"/>
      <c r="BX1258" s="119"/>
      <c r="BY1258" s="119"/>
      <c r="BZ1258" s="119"/>
      <c r="CA1258" s="119"/>
      <c r="CB1258" s="119"/>
      <c r="CC1258" s="119"/>
      <c r="CD1258" s="119"/>
      <c r="CE1258" s="119"/>
      <c r="CF1258" s="119"/>
      <c r="CG1258" s="119"/>
      <c r="CH1258" s="119"/>
      <c r="CI1258" s="119"/>
      <c r="CJ1258" s="119"/>
      <c r="CK1258" s="119"/>
      <c r="CL1258" s="119"/>
      <c r="CM1258" s="119"/>
      <c r="CN1258" s="119"/>
      <c r="CO1258" s="119"/>
      <c r="CP1258" s="119"/>
      <c r="CQ1258" s="119"/>
      <c r="CR1258" s="119"/>
      <c r="CS1258" s="119"/>
      <c r="CT1258" s="119"/>
      <c r="CU1258" s="119"/>
      <c r="CV1258" s="119"/>
      <c r="CW1258" s="119"/>
      <c r="CX1258" s="119"/>
      <c r="CY1258" s="119"/>
      <c r="CZ1258" s="119"/>
      <c r="DA1258" s="119"/>
      <c r="DB1258" s="119"/>
      <c r="DC1258" s="119"/>
      <c r="DD1258" s="119"/>
      <c r="DE1258" s="119"/>
      <c r="DF1258" s="119"/>
      <c r="DG1258" s="119"/>
      <c r="DH1258" s="119"/>
      <c r="DI1258" s="119"/>
    </row>
    <row r="1259" spans="1:113" s="120" customFormat="1" ht="47.25">
      <c r="A1259" s="118"/>
      <c r="B1259" s="720">
        <v>23</v>
      </c>
      <c r="C1259" s="930" t="s">
        <v>1251</v>
      </c>
      <c r="D1259" s="664" t="s">
        <v>1237</v>
      </c>
      <c r="E1259" s="665" t="s">
        <v>1252</v>
      </c>
      <c r="F1259" s="665" t="s">
        <v>1253</v>
      </c>
      <c r="G1259" s="664" t="s">
        <v>5601</v>
      </c>
      <c r="H1259" s="675" t="s">
        <v>959</v>
      </c>
      <c r="I1259" s="713"/>
      <c r="J1259" s="713"/>
      <c r="K1259" s="714" t="s">
        <v>7206</v>
      </c>
      <c r="L1259" s="664" t="s">
        <v>1254</v>
      </c>
      <c r="M1259" s="395"/>
      <c r="N1259" s="119"/>
      <c r="O1259" s="119"/>
      <c r="P1259" s="119"/>
      <c r="Q1259" s="119"/>
      <c r="R1259" s="119"/>
      <c r="S1259" s="119"/>
      <c r="T1259" s="119"/>
      <c r="U1259" s="119"/>
      <c r="V1259" s="119"/>
      <c r="W1259" s="119"/>
      <c r="X1259" s="119"/>
      <c r="Y1259" s="119"/>
      <c r="Z1259" s="119"/>
      <c r="AA1259" s="119"/>
      <c r="AB1259" s="119"/>
      <c r="AC1259" s="119"/>
      <c r="AD1259" s="119"/>
      <c r="AE1259" s="119"/>
      <c r="AF1259" s="119"/>
      <c r="AG1259" s="119"/>
      <c r="AH1259" s="119"/>
      <c r="AI1259" s="119"/>
      <c r="AJ1259" s="119"/>
      <c r="AK1259" s="119"/>
      <c r="AL1259" s="119"/>
      <c r="AM1259" s="119"/>
      <c r="AN1259" s="119"/>
      <c r="AO1259" s="119"/>
      <c r="AP1259" s="119"/>
      <c r="AQ1259" s="119"/>
      <c r="AR1259" s="119"/>
      <c r="AS1259" s="119"/>
      <c r="AT1259" s="119"/>
      <c r="AU1259" s="119"/>
      <c r="AV1259" s="119"/>
      <c r="AW1259" s="119"/>
      <c r="AX1259" s="119"/>
      <c r="AY1259" s="119"/>
      <c r="AZ1259" s="119"/>
      <c r="BA1259" s="119"/>
      <c r="BB1259" s="119"/>
      <c r="BC1259" s="119"/>
      <c r="BD1259" s="119"/>
      <c r="BE1259" s="119"/>
      <c r="BF1259" s="119"/>
      <c r="BG1259" s="119"/>
      <c r="BH1259" s="119"/>
      <c r="BI1259" s="119"/>
      <c r="BJ1259" s="119"/>
      <c r="BK1259" s="119"/>
      <c r="BL1259" s="119"/>
      <c r="BM1259" s="119"/>
      <c r="BN1259" s="119"/>
      <c r="BO1259" s="119"/>
      <c r="BP1259" s="119"/>
      <c r="BQ1259" s="119"/>
      <c r="BR1259" s="119"/>
      <c r="BS1259" s="119"/>
      <c r="BT1259" s="119"/>
      <c r="BU1259" s="119"/>
      <c r="BV1259" s="119"/>
      <c r="BW1259" s="119"/>
      <c r="BX1259" s="119"/>
      <c r="BY1259" s="119"/>
      <c r="BZ1259" s="119"/>
      <c r="CA1259" s="119"/>
      <c r="CB1259" s="119"/>
      <c r="CC1259" s="119"/>
      <c r="CD1259" s="119"/>
      <c r="CE1259" s="119"/>
      <c r="CF1259" s="119"/>
      <c r="CG1259" s="119"/>
      <c r="CH1259" s="119"/>
      <c r="CI1259" s="119"/>
      <c r="CJ1259" s="119"/>
      <c r="CK1259" s="119"/>
      <c r="CL1259" s="119"/>
      <c r="CM1259" s="119"/>
      <c r="CN1259" s="119"/>
      <c r="CO1259" s="119"/>
      <c r="CP1259" s="119"/>
      <c r="CQ1259" s="119"/>
      <c r="CR1259" s="119"/>
      <c r="CS1259" s="119"/>
      <c r="CT1259" s="119"/>
      <c r="CU1259" s="119"/>
      <c r="CV1259" s="119"/>
      <c r="CW1259" s="119"/>
      <c r="CX1259" s="119"/>
      <c r="CY1259" s="119"/>
      <c r="CZ1259" s="119"/>
      <c r="DA1259" s="119"/>
      <c r="DB1259" s="119"/>
      <c r="DC1259" s="119"/>
      <c r="DD1259" s="119"/>
      <c r="DE1259" s="119"/>
      <c r="DF1259" s="119"/>
      <c r="DG1259" s="119"/>
      <c r="DH1259" s="119"/>
      <c r="DI1259" s="119"/>
    </row>
    <row r="1260" spans="1:113" s="120" customFormat="1" ht="47.25">
      <c r="A1260" s="118"/>
      <c r="B1260" s="712">
        <v>24</v>
      </c>
      <c r="C1260" s="930" t="s">
        <v>1255</v>
      </c>
      <c r="D1260" s="664" t="s">
        <v>1239</v>
      </c>
      <c r="E1260" s="665" t="s">
        <v>1256</v>
      </c>
      <c r="F1260" s="665" t="s">
        <v>1257</v>
      </c>
      <c r="G1260" s="664" t="s">
        <v>6500</v>
      </c>
      <c r="H1260" s="675" t="s">
        <v>959</v>
      </c>
      <c r="I1260" s="713"/>
      <c r="J1260" s="713"/>
      <c r="K1260" s="675" t="s">
        <v>7186</v>
      </c>
      <c r="L1260" s="664" t="s">
        <v>1258</v>
      </c>
      <c r="M1260" s="395"/>
      <c r="N1260" s="119"/>
      <c r="O1260" s="119"/>
      <c r="P1260" s="119"/>
      <c r="Q1260" s="119"/>
      <c r="R1260" s="119"/>
      <c r="S1260" s="119"/>
      <c r="T1260" s="119"/>
      <c r="U1260" s="119"/>
      <c r="V1260" s="119"/>
      <c r="W1260" s="119"/>
      <c r="X1260" s="119"/>
      <c r="Y1260" s="119"/>
      <c r="Z1260" s="119"/>
      <c r="AA1260" s="119"/>
      <c r="AB1260" s="119"/>
      <c r="AC1260" s="119"/>
      <c r="AD1260" s="119"/>
      <c r="AE1260" s="119"/>
      <c r="AF1260" s="119"/>
      <c r="AG1260" s="119"/>
      <c r="AH1260" s="119"/>
      <c r="AI1260" s="119"/>
      <c r="AJ1260" s="119"/>
      <c r="AK1260" s="119"/>
      <c r="AL1260" s="119"/>
      <c r="AM1260" s="119"/>
      <c r="AN1260" s="119"/>
      <c r="AO1260" s="119"/>
      <c r="AP1260" s="119"/>
      <c r="AQ1260" s="119"/>
      <c r="AR1260" s="119"/>
      <c r="AS1260" s="119"/>
      <c r="AT1260" s="119"/>
      <c r="AU1260" s="119"/>
      <c r="AV1260" s="119"/>
      <c r="AW1260" s="119"/>
      <c r="AX1260" s="119"/>
      <c r="AY1260" s="119"/>
      <c r="AZ1260" s="119"/>
      <c r="BA1260" s="119"/>
      <c r="BB1260" s="119"/>
      <c r="BC1260" s="119"/>
      <c r="BD1260" s="119"/>
      <c r="BE1260" s="119"/>
      <c r="BF1260" s="119"/>
      <c r="BG1260" s="119"/>
      <c r="BH1260" s="119"/>
      <c r="BI1260" s="119"/>
      <c r="BJ1260" s="119"/>
      <c r="BK1260" s="119"/>
      <c r="BL1260" s="119"/>
      <c r="BM1260" s="119"/>
      <c r="BN1260" s="119"/>
      <c r="BO1260" s="119"/>
      <c r="BP1260" s="119"/>
      <c r="BQ1260" s="119"/>
      <c r="BR1260" s="119"/>
      <c r="BS1260" s="119"/>
      <c r="BT1260" s="119"/>
      <c r="BU1260" s="119"/>
      <c r="BV1260" s="119"/>
      <c r="BW1260" s="119"/>
      <c r="BX1260" s="119"/>
      <c r="BY1260" s="119"/>
      <c r="BZ1260" s="119"/>
      <c r="CA1260" s="119"/>
      <c r="CB1260" s="119"/>
      <c r="CC1260" s="119"/>
      <c r="CD1260" s="119"/>
      <c r="CE1260" s="119"/>
      <c r="CF1260" s="119"/>
      <c r="CG1260" s="119"/>
      <c r="CH1260" s="119"/>
      <c r="CI1260" s="119"/>
      <c r="CJ1260" s="119"/>
      <c r="CK1260" s="119"/>
      <c r="CL1260" s="119"/>
      <c r="CM1260" s="119"/>
      <c r="CN1260" s="119"/>
      <c r="CO1260" s="119"/>
      <c r="CP1260" s="119"/>
      <c r="CQ1260" s="119"/>
      <c r="CR1260" s="119"/>
      <c r="CS1260" s="119"/>
      <c r="CT1260" s="119"/>
      <c r="CU1260" s="119"/>
      <c r="CV1260" s="119"/>
      <c r="CW1260" s="119"/>
      <c r="CX1260" s="119"/>
      <c r="CY1260" s="119"/>
      <c r="CZ1260" s="119"/>
      <c r="DA1260" s="119"/>
      <c r="DB1260" s="119"/>
      <c r="DC1260" s="119"/>
      <c r="DD1260" s="119"/>
      <c r="DE1260" s="119"/>
      <c r="DF1260" s="119"/>
      <c r="DG1260" s="119"/>
      <c r="DH1260" s="119"/>
      <c r="DI1260" s="119"/>
    </row>
    <row r="1261" spans="1:113" s="120" customFormat="1" ht="47.25">
      <c r="A1261" s="118"/>
      <c r="B1261" s="720">
        <v>25</v>
      </c>
      <c r="C1261" s="930" t="s">
        <v>1259</v>
      </c>
      <c r="D1261" s="664" t="s">
        <v>1260</v>
      </c>
      <c r="E1261" s="665" t="s">
        <v>1261</v>
      </c>
      <c r="F1261" s="665" t="s">
        <v>1262</v>
      </c>
      <c r="G1261" s="664" t="s">
        <v>1263</v>
      </c>
      <c r="H1261" s="675" t="s">
        <v>959</v>
      </c>
      <c r="I1261" s="713"/>
      <c r="J1261" s="713"/>
      <c r="K1261" s="675" t="s">
        <v>7178</v>
      </c>
      <c r="L1261" s="664" t="s">
        <v>1264</v>
      </c>
      <c r="M1261" s="395"/>
      <c r="N1261" s="119"/>
      <c r="O1261" s="119"/>
      <c r="P1261" s="119"/>
      <c r="Q1261" s="119"/>
      <c r="R1261" s="119"/>
      <c r="S1261" s="119"/>
      <c r="T1261" s="119"/>
      <c r="U1261" s="119"/>
      <c r="V1261" s="119"/>
      <c r="W1261" s="119"/>
      <c r="X1261" s="119"/>
      <c r="Y1261" s="119"/>
      <c r="Z1261" s="119"/>
      <c r="AA1261" s="119"/>
      <c r="AB1261" s="119"/>
      <c r="AC1261" s="119"/>
      <c r="AD1261" s="119"/>
      <c r="AE1261" s="119"/>
      <c r="AF1261" s="119"/>
      <c r="AG1261" s="119"/>
      <c r="AH1261" s="119"/>
      <c r="AI1261" s="119"/>
      <c r="AJ1261" s="119"/>
      <c r="AK1261" s="119"/>
      <c r="AL1261" s="119"/>
      <c r="AM1261" s="119"/>
      <c r="AN1261" s="119"/>
      <c r="AO1261" s="119"/>
      <c r="AP1261" s="119"/>
      <c r="AQ1261" s="119"/>
      <c r="AR1261" s="119"/>
      <c r="AS1261" s="119"/>
      <c r="AT1261" s="119"/>
      <c r="AU1261" s="119"/>
      <c r="AV1261" s="119"/>
      <c r="AW1261" s="119"/>
      <c r="AX1261" s="119"/>
      <c r="AY1261" s="119"/>
      <c r="AZ1261" s="119"/>
      <c r="BA1261" s="119"/>
      <c r="BB1261" s="119"/>
      <c r="BC1261" s="119"/>
      <c r="BD1261" s="119"/>
      <c r="BE1261" s="119"/>
      <c r="BF1261" s="119"/>
      <c r="BG1261" s="119"/>
      <c r="BH1261" s="119"/>
      <c r="BI1261" s="119"/>
      <c r="BJ1261" s="119"/>
      <c r="BK1261" s="119"/>
      <c r="BL1261" s="119"/>
      <c r="BM1261" s="119"/>
      <c r="BN1261" s="119"/>
      <c r="BO1261" s="119"/>
      <c r="BP1261" s="119"/>
      <c r="BQ1261" s="119"/>
      <c r="BR1261" s="119"/>
      <c r="BS1261" s="119"/>
      <c r="BT1261" s="119"/>
      <c r="BU1261" s="119"/>
      <c r="BV1261" s="119"/>
      <c r="BW1261" s="119"/>
      <c r="BX1261" s="119"/>
      <c r="BY1261" s="119"/>
      <c r="BZ1261" s="119"/>
      <c r="CA1261" s="119"/>
      <c r="CB1261" s="119"/>
      <c r="CC1261" s="119"/>
      <c r="CD1261" s="119"/>
      <c r="CE1261" s="119"/>
      <c r="CF1261" s="119"/>
      <c r="CG1261" s="119"/>
      <c r="CH1261" s="119"/>
      <c r="CI1261" s="119"/>
      <c r="CJ1261" s="119"/>
      <c r="CK1261" s="119"/>
      <c r="CL1261" s="119"/>
      <c r="CM1261" s="119"/>
      <c r="CN1261" s="119"/>
      <c r="CO1261" s="119"/>
      <c r="CP1261" s="119"/>
      <c r="CQ1261" s="119"/>
      <c r="CR1261" s="119"/>
      <c r="CS1261" s="119"/>
      <c r="CT1261" s="119"/>
      <c r="CU1261" s="119"/>
      <c r="CV1261" s="119"/>
      <c r="CW1261" s="119"/>
      <c r="CX1261" s="119"/>
      <c r="CY1261" s="119"/>
      <c r="CZ1261" s="119"/>
      <c r="DA1261" s="119"/>
      <c r="DB1261" s="119"/>
      <c r="DC1261" s="119"/>
      <c r="DD1261" s="119"/>
      <c r="DE1261" s="119"/>
      <c r="DF1261" s="119"/>
      <c r="DG1261" s="119"/>
      <c r="DH1261" s="119"/>
      <c r="DI1261" s="119"/>
    </row>
    <row r="1262" spans="1:113" s="120" customFormat="1" ht="47.25">
      <c r="A1262" s="118"/>
      <c r="B1262" s="712">
        <v>26</v>
      </c>
      <c r="C1262" s="930" t="s">
        <v>1265</v>
      </c>
      <c r="D1262" s="664" t="s">
        <v>1266</v>
      </c>
      <c r="E1262" s="665" t="s">
        <v>1267</v>
      </c>
      <c r="F1262" s="665" t="s">
        <v>1268</v>
      </c>
      <c r="G1262" s="664" t="s">
        <v>6501</v>
      </c>
      <c r="H1262" s="675" t="s">
        <v>959</v>
      </c>
      <c r="I1262" s="713"/>
      <c r="J1262" s="713"/>
      <c r="K1262" s="714" t="s">
        <v>7178</v>
      </c>
      <c r="L1262" s="664" t="s">
        <v>1269</v>
      </c>
      <c r="M1262" s="395"/>
      <c r="N1262" s="119"/>
      <c r="O1262" s="119"/>
      <c r="P1262" s="119"/>
      <c r="Q1262" s="119"/>
      <c r="R1262" s="119"/>
      <c r="S1262" s="119"/>
      <c r="T1262" s="119"/>
      <c r="U1262" s="119"/>
      <c r="V1262" s="119"/>
      <c r="W1262" s="119"/>
      <c r="X1262" s="119"/>
      <c r="Y1262" s="119"/>
      <c r="Z1262" s="119"/>
      <c r="AA1262" s="119"/>
      <c r="AB1262" s="119"/>
      <c r="AC1262" s="119"/>
      <c r="AD1262" s="119"/>
      <c r="AE1262" s="119"/>
      <c r="AF1262" s="119"/>
      <c r="AG1262" s="119"/>
      <c r="AH1262" s="119"/>
      <c r="AI1262" s="119"/>
      <c r="AJ1262" s="119"/>
      <c r="AK1262" s="119"/>
      <c r="AL1262" s="119"/>
      <c r="AM1262" s="119"/>
      <c r="AN1262" s="119"/>
      <c r="AO1262" s="119"/>
      <c r="AP1262" s="119"/>
      <c r="AQ1262" s="119"/>
      <c r="AR1262" s="119"/>
      <c r="AS1262" s="119"/>
      <c r="AT1262" s="119"/>
      <c r="AU1262" s="119"/>
      <c r="AV1262" s="119"/>
      <c r="AW1262" s="119"/>
      <c r="AX1262" s="119"/>
      <c r="AY1262" s="119"/>
      <c r="AZ1262" s="119"/>
      <c r="BA1262" s="119"/>
      <c r="BB1262" s="119"/>
      <c r="BC1262" s="119"/>
      <c r="BD1262" s="119"/>
      <c r="BE1262" s="119"/>
      <c r="BF1262" s="119"/>
      <c r="BG1262" s="119"/>
      <c r="BH1262" s="119"/>
      <c r="BI1262" s="119"/>
      <c r="BJ1262" s="119"/>
      <c r="BK1262" s="119"/>
      <c r="BL1262" s="119"/>
      <c r="BM1262" s="119"/>
      <c r="BN1262" s="119"/>
      <c r="BO1262" s="119"/>
      <c r="BP1262" s="119"/>
      <c r="BQ1262" s="119"/>
      <c r="BR1262" s="119"/>
      <c r="BS1262" s="119"/>
      <c r="BT1262" s="119"/>
      <c r="BU1262" s="119"/>
      <c r="BV1262" s="119"/>
      <c r="BW1262" s="119"/>
      <c r="BX1262" s="119"/>
      <c r="BY1262" s="119"/>
      <c r="BZ1262" s="119"/>
      <c r="CA1262" s="119"/>
      <c r="CB1262" s="119"/>
      <c r="CC1262" s="119"/>
      <c r="CD1262" s="119"/>
      <c r="CE1262" s="119"/>
      <c r="CF1262" s="119"/>
      <c r="CG1262" s="119"/>
      <c r="CH1262" s="119"/>
      <c r="CI1262" s="119"/>
      <c r="CJ1262" s="119"/>
      <c r="CK1262" s="119"/>
      <c r="CL1262" s="119"/>
      <c r="CM1262" s="119"/>
      <c r="CN1262" s="119"/>
      <c r="CO1262" s="119"/>
      <c r="CP1262" s="119"/>
      <c r="CQ1262" s="119"/>
      <c r="CR1262" s="119"/>
      <c r="CS1262" s="119"/>
      <c r="CT1262" s="119"/>
      <c r="CU1262" s="119"/>
      <c r="CV1262" s="119"/>
      <c r="CW1262" s="119"/>
      <c r="CX1262" s="119"/>
      <c r="CY1262" s="119"/>
      <c r="CZ1262" s="119"/>
      <c r="DA1262" s="119"/>
      <c r="DB1262" s="119"/>
      <c r="DC1262" s="119"/>
      <c r="DD1262" s="119"/>
      <c r="DE1262" s="119"/>
      <c r="DF1262" s="119"/>
      <c r="DG1262" s="119"/>
      <c r="DH1262" s="119"/>
      <c r="DI1262" s="119"/>
    </row>
    <row r="1263" spans="1:113" s="120" customFormat="1" ht="47.25">
      <c r="A1263" s="118"/>
      <c r="B1263" s="720">
        <v>27</v>
      </c>
      <c r="C1263" s="930" t="s">
        <v>1270</v>
      </c>
      <c r="D1263" s="664" t="s">
        <v>1271</v>
      </c>
      <c r="E1263" s="665" t="s">
        <v>1272</v>
      </c>
      <c r="F1263" s="665" t="s">
        <v>1273</v>
      </c>
      <c r="G1263" s="664" t="s">
        <v>6502</v>
      </c>
      <c r="H1263" s="675" t="s">
        <v>959</v>
      </c>
      <c r="I1263" s="713"/>
      <c r="J1263" s="713"/>
      <c r="K1263" s="713" t="s">
        <v>7045</v>
      </c>
      <c r="L1263" s="664" t="s">
        <v>1720</v>
      </c>
      <c r="M1263" s="395"/>
      <c r="N1263" s="119"/>
      <c r="O1263" s="119"/>
      <c r="P1263" s="119"/>
      <c r="Q1263" s="119"/>
      <c r="R1263" s="119"/>
      <c r="S1263" s="119"/>
      <c r="T1263" s="119"/>
      <c r="U1263" s="119"/>
      <c r="V1263" s="119"/>
      <c r="W1263" s="119"/>
      <c r="X1263" s="119"/>
      <c r="Y1263" s="119"/>
      <c r="Z1263" s="119"/>
      <c r="AA1263" s="119"/>
      <c r="AB1263" s="119"/>
      <c r="AC1263" s="119"/>
      <c r="AD1263" s="119"/>
      <c r="AE1263" s="119"/>
      <c r="AF1263" s="119"/>
      <c r="AG1263" s="119"/>
      <c r="AH1263" s="119"/>
      <c r="AI1263" s="119"/>
      <c r="AJ1263" s="119"/>
      <c r="AK1263" s="119"/>
      <c r="AL1263" s="119"/>
      <c r="AM1263" s="119"/>
      <c r="AN1263" s="119"/>
      <c r="AO1263" s="119"/>
      <c r="AP1263" s="119"/>
      <c r="AQ1263" s="119"/>
      <c r="AR1263" s="119"/>
      <c r="AS1263" s="119"/>
      <c r="AT1263" s="119"/>
      <c r="AU1263" s="119"/>
      <c r="AV1263" s="119"/>
      <c r="AW1263" s="119"/>
      <c r="AX1263" s="119"/>
      <c r="AY1263" s="119"/>
      <c r="AZ1263" s="119"/>
      <c r="BA1263" s="119"/>
      <c r="BB1263" s="119"/>
      <c r="BC1263" s="119"/>
      <c r="BD1263" s="119"/>
      <c r="BE1263" s="119"/>
      <c r="BF1263" s="119"/>
      <c r="BG1263" s="119"/>
      <c r="BH1263" s="119"/>
      <c r="BI1263" s="119"/>
      <c r="BJ1263" s="119"/>
      <c r="BK1263" s="119"/>
      <c r="BL1263" s="119"/>
      <c r="BM1263" s="119"/>
      <c r="BN1263" s="119"/>
      <c r="BO1263" s="119"/>
      <c r="BP1263" s="119"/>
      <c r="BQ1263" s="119"/>
      <c r="BR1263" s="119"/>
      <c r="BS1263" s="119"/>
      <c r="BT1263" s="119"/>
      <c r="BU1263" s="119"/>
      <c r="BV1263" s="119"/>
      <c r="BW1263" s="119"/>
      <c r="BX1263" s="119"/>
      <c r="BY1263" s="119"/>
      <c r="BZ1263" s="119"/>
      <c r="CA1263" s="119"/>
      <c r="CB1263" s="119"/>
      <c r="CC1263" s="119"/>
      <c r="CD1263" s="119"/>
      <c r="CE1263" s="119"/>
      <c r="CF1263" s="119"/>
      <c r="CG1263" s="119"/>
      <c r="CH1263" s="119"/>
      <c r="CI1263" s="119"/>
      <c r="CJ1263" s="119"/>
      <c r="CK1263" s="119"/>
      <c r="CL1263" s="119"/>
      <c r="CM1263" s="119"/>
      <c r="CN1263" s="119"/>
      <c r="CO1263" s="119"/>
      <c r="CP1263" s="119"/>
      <c r="CQ1263" s="119"/>
      <c r="CR1263" s="119"/>
      <c r="CS1263" s="119"/>
      <c r="CT1263" s="119"/>
      <c r="CU1263" s="119"/>
      <c r="CV1263" s="119"/>
      <c r="CW1263" s="119"/>
      <c r="CX1263" s="119"/>
      <c r="CY1263" s="119"/>
      <c r="CZ1263" s="119"/>
      <c r="DA1263" s="119"/>
      <c r="DB1263" s="119"/>
      <c r="DC1263" s="119"/>
      <c r="DD1263" s="119"/>
      <c r="DE1263" s="119"/>
      <c r="DF1263" s="119"/>
      <c r="DG1263" s="119"/>
      <c r="DH1263" s="119"/>
      <c r="DI1263" s="119"/>
    </row>
    <row r="1264" spans="1:113" s="120" customFormat="1" ht="47.25">
      <c r="A1264" s="118"/>
      <c r="B1264" s="712">
        <v>28</v>
      </c>
      <c r="C1264" s="930" t="s">
        <v>1721</v>
      </c>
      <c r="D1264" s="664" t="s">
        <v>1722</v>
      </c>
      <c r="E1264" s="665" t="s">
        <v>1723</v>
      </c>
      <c r="F1264" s="665" t="s">
        <v>1724</v>
      </c>
      <c r="G1264" s="664" t="s">
        <v>6503</v>
      </c>
      <c r="H1264" s="675" t="s">
        <v>959</v>
      </c>
      <c r="I1264" s="713"/>
      <c r="J1264" s="713"/>
      <c r="K1264" s="713" t="s">
        <v>6750</v>
      </c>
      <c r="L1264" s="664" t="s">
        <v>1725</v>
      </c>
      <c r="M1264" s="395"/>
      <c r="N1264" s="119"/>
      <c r="O1264" s="119"/>
      <c r="P1264" s="119"/>
      <c r="Q1264" s="119"/>
      <c r="R1264" s="119"/>
      <c r="S1264" s="119"/>
      <c r="T1264" s="119"/>
      <c r="U1264" s="119"/>
      <c r="V1264" s="119"/>
      <c r="W1264" s="119"/>
      <c r="X1264" s="119"/>
      <c r="Y1264" s="119"/>
      <c r="Z1264" s="119"/>
      <c r="AA1264" s="119"/>
      <c r="AB1264" s="119"/>
      <c r="AC1264" s="119"/>
      <c r="AD1264" s="119"/>
      <c r="AE1264" s="119"/>
      <c r="AF1264" s="119"/>
      <c r="AG1264" s="119"/>
      <c r="AH1264" s="119"/>
      <c r="AI1264" s="119"/>
      <c r="AJ1264" s="119"/>
      <c r="AK1264" s="119"/>
      <c r="AL1264" s="119"/>
      <c r="AM1264" s="119"/>
      <c r="AN1264" s="119"/>
      <c r="AO1264" s="119"/>
      <c r="AP1264" s="119"/>
      <c r="AQ1264" s="119"/>
      <c r="AR1264" s="119"/>
      <c r="AS1264" s="119"/>
      <c r="AT1264" s="119"/>
      <c r="AU1264" s="119"/>
      <c r="AV1264" s="119"/>
      <c r="AW1264" s="119"/>
      <c r="AX1264" s="119"/>
      <c r="AY1264" s="119"/>
      <c r="AZ1264" s="119"/>
      <c r="BA1264" s="119"/>
      <c r="BB1264" s="119"/>
      <c r="BC1264" s="119"/>
      <c r="BD1264" s="119"/>
      <c r="BE1264" s="119"/>
      <c r="BF1264" s="119"/>
      <c r="BG1264" s="119"/>
      <c r="BH1264" s="119"/>
      <c r="BI1264" s="119"/>
      <c r="BJ1264" s="119"/>
      <c r="BK1264" s="119"/>
      <c r="BL1264" s="119"/>
      <c r="BM1264" s="119"/>
      <c r="BN1264" s="119"/>
      <c r="BO1264" s="119"/>
      <c r="BP1264" s="119"/>
      <c r="BQ1264" s="119"/>
      <c r="BR1264" s="119"/>
      <c r="BS1264" s="119"/>
      <c r="BT1264" s="119"/>
      <c r="BU1264" s="119"/>
      <c r="BV1264" s="119"/>
      <c r="BW1264" s="119"/>
      <c r="BX1264" s="119"/>
      <c r="BY1264" s="119"/>
      <c r="BZ1264" s="119"/>
      <c r="CA1264" s="119"/>
      <c r="CB1264" s="119"/>
      <c r="CC1264" s="119"/>
      <c r="CD1264" s="119"/>
      <c r="CE1264" s="119"/>
      <c r="CF1264" s="119"/>
      <c r="CG1264" s="119"/>
      <c r="CH1264" s="119"/>
      <c r="CI1264" s="119"/>
      <c r="CJ1264" s="119"/>
      <c r="CK1264" s="119"/>
      <c r="CL1264" s="119"/>
      <c r="CM1264" s="119"/>
      <c r="CN1264" s="119"/>
      <c r="CO1264" s="119"/>
      <c r="CP1264" s="119"/>
      <c r="CQ1264" s="119"/>
      <c r="CR1264" s="119"/>
      <c r="CS1264" s="119"/>
      <c r="CT1264" s="119"/>
      <c r="CU1264" s="119"/>
      <c r="CV1264" s="119"/>
      <c r="CW1264" s="119"/>
      <c r="CX1264" s="119"/>
      <c r="CY1264" s="119"/>
      <c r="CZ1264" s="119"/>
      <c r="DA1264" s="119"/>
      <c r="DB1264" s="119"/>
      <c r="DC1264" s="119"/>
      <c r="DD1264" s="119"/>
      <c r="DE1264" s="119"/>
      <c r="DF1264" s="119"/>
      <c r="DG1264" s="119"/>
      <c r="DH1264" s="119"/>
      <c r="DI1264" s="119"/>
    </row>
    <row r="1265" spans="1:113" s="120" customFormat="1" ht="51" customHeight="1">
      <c r="A1265" s="118"/>
      <c r="B1265" s="720">
        <v>29</v>
      </c>
      <c r="C1265" s="930" t="s">
        <v>4799</v>
      </c>
      <c r="D1265" s="664" t="s">
        <v>1726</v>
      </c>
      <c r="E1265" s="665" t="s">
        <v>1727</v>
      </c>
      <c r="F1265" s="665" t="s">
        <v>1728</v>
      </c>
      <c r="G1265" s="664" t="s">
        <v>1729</v>
      </c>
      <c r="H1265" s="675" t="s">
        <v>959</v>
      </c>
      <c r="I1265" s="713"/>
      <c r="J1265" s="713"/>
      <c r="K1265" s="713" t="s">
        <v>7330</v>
      </c>
      <c r="L1265" s="664" t="s">
        <v>1730</v>
      </c>
      <c r="M1265" s="395"/>
      <c r="N1265" s="119"/>
      <c r="O1265" s="119"/>
      <c r="P1265" s="119"/>
      <c r="Q1265" s="119"/>
      <c r="R1265" s="119"/>
      <c r="S1265" s="119"/>
      <c r="T1265" s="119"/>
      <c r="U1265" s="119"/>
      <c r="V1265" s="119"/>
      <c r="W1265" s="119"/>
      <c r="X1265" s="119"/>
      <c r="Y1265" s="119"/>
      <c r="Z1265" s="119"/>
      <c r="AA1265" s="119"/>
      <c r="AB1265" s="119"/>
      <c r="AC1265" s="119"/>
      <c r="AD1265" s="119"/>
      <c r="AE1265" s="119"/>
      <c r="AF1265" s="119"/>
      <c r="AG1265" s="119"/>
      <c r="AH1265" s="119"/>
      <c r="AI1265" s="119"/>
      <c r="AJ1265" s="119"/>
      <c r="AK1265" s="119"/>
      <c r="AL1265" s="119"/>
      <c r="AM1265" s="119"/>
      <c r="AN1265" s="119"/>
      <c r="AO1265" s="119"/>
      <c r="AP1265" s="119"/>
      <c r="AQ1265" s="119"/>
      <c r="AR1265" s="119"/>
      <c r="AS1265" s="119"/>
      <c r="AT1265" s="119"/>
      <c r="AU1265" s="119"/>
      <c r="AV1265" s="119"/>
      <c r="AW1265" s="119"/>
      <c r="AX1265" s="119"/>
      <c r="AY1265" s="119"/>
      <c r="AZ1265" s="119"/>
      <c r="BA1265" s="119"/>
      <c r="BB1265" s="119"/>
      <c r="BC1265" s="119"/>
      <c r="BD1265" s="119"/>
      <c r="BE1265" s="119"/>
      <c r="BF1265" s="119"/>
      <c r="BG1265" s="119"/>
      <c r="BH1265" s="119"/>
      <c r="BI1265" s="119"/>
      <c r="BJ1265" s="119"/>
      <c r="BK1265" s="119"/>
      <c r="BL1265" s="119"/>
      <c r="BM1265" s="119"/>
      <c r="BN1265" s="119"/>
      <c r="BO1265" s="119"/>
      <c r="BP1265" s="119"/>
      <c r="BQ1265" s="119"/>
      <c r="BR1265" s="119"/>
      <c r="BS1265" s="119"/>
      <c r="BT1265" s="119"/>
      <c r="BU1265" s="119"/>
      <c r="BV1265" s="119"/>
      <c r="BW1265" s="119"/>
      <c r="BX1265" s="119"/>
      <c r="BY1265" s="119"/>
      <c r="BZ1265" s="119"/>
      <c r="CA1265" s="119"/>
      <c r="CB1265" s="119"/>
      <c r="CC1265" s="119"/>
      <c r="CD1265" s="119"/>
      <c r="CE1265" s="119"/>
      <c r="CF1265" s="119"/>
      <c r="CG1265" s="119"/>
      <c r="CH1265" s="119"/>
      <c r="CI1265" s="119"/>
      <c r="CJ1265" s="119"/>
      <c r="CK1265" s="119"/>
      <c r="CL1265" s="119"/>
      <c r="CM1265" s="119"/>
      <c r="CN1265" s="119"/>
      <c r="CO1265" s="119"/>
      <c r="CP1265" s="119"/>
      <c r="CQ1265" s="119"/>
      <c r="CR1265" s="119"/>
      <c r="CS1265" s="119"/>
      <c r="CT1265" s="119"/>
      <c r="CU1265" s="119"/>
      <c r="CV1265" s="119"/>
      <c r="CW1265" s="119"/>
      <c r="CX1265" s="119"/>
      <c r="CY1265" s="119"/>
      <c r="CZ1265" s="119"/>
      <c r="DA1265" s="119"/>
      <c r="DB1265" s="119"/>
      <c r="DC1265" s="119"/>
      <c r="DD1265" s="119"/>
      <c r="DE1265" s="119"/>
      <c r="DF1265" s="119"/>
      <c r="DG1265" s="119"/>
      <c r="DH1265" s="119"/>
      <c r="DI1265" s="119"/>
    </row>
    <row r="1266" spans="1:113" s="120" customFormat="1" ht="51" customHeight="1">
      <c r="A1266" s="118"/>
      <c r="B1266" s="712">
        <v>30</v>
      </c>
      <c r="C1266" s="930" t="s">
        <v>1731</v>
      </c>
      <c r="D1266" s="664" t="s">
        <v>1266</v>
      </c>
      <c r="E1266" s="665" t="s">
        <v>1732</v>
      </c>
      <c r="F1266" s="665" t="s">
        <v>1733</v>
      </c>
      <c r="G1266" s="664" t="s">
        <v>6504</v>
      </c>
      <c r="H1266" s="675" t="s">
        <v>959</v>
      </c>
      <c r="I1266" s="713"/>
      <c r="J1266" s="713"/>
      <c r="K1266" s="714">
        <v>43591</v>
      </c>
      <c r="L1266" s="664" t="s">
        <v>1734</v>
      </c>
      <c r="M1266" s="395"/>
      <c r="N1266" s="119"/>
      <c r="O1266" s="119"/>
      <c r="P1266" s="119"/>
      <c r="Q1266" s="119"/>
      <c r="R1266" s="119"/>
      <c r="S1266" s="119"/>
      <c r="T1266" s="119"/>
      <c r="U1266" s="119"/>
      <c r="V1266" s="119"/>
      <c r="W1266" s="119"/>
      <c r="X1266" s="119"/>
      <c r="Y1266" s="119"/>
      <c r="Z1266" s="119"/>
      <c r="AA1266" s="119"/>
      <c r="AB1266" s="119"/>
      <c r="AC1266" s="119"/>
      <c r="AD1266" s="119"/>
      <c r="AE1266" s="119"/>
      <c r="AF1266" s="119"/>
      <c r="AG1266" s="119"/>
      <c r="AH1266" s="119"/>
      <c r="AI1266" s="119"/>
      <c r="AJ1266" s="119"/>
      <c r="AK1266" s="119"/>
      <c r="AL1266" s="119"/>
      <c r="AM1266" s="119"/>
      <c r="AN1266" s="119"/>
      <c r="AO1266" s="119"/>
      <c r="AP1266" s="119"/>
      <c r="AQ1266" s="119"/>
      <c r="AR1266" s="119"/>
      <c r="AS1266" s="119"/>
      <c r="AT1266" s="119"/>
      <c r="AU1266" s="119"/>
      <c r="AV1266" s="119"/>
      <c r="AW1266" s="119"/>
      <c r="AX1266" s="119"/>
      <c r="AY1266" s="119"/>
      <c r="AZ1266" s="119"/>
      <c r="BA1266" s="119"/>
      <c r="BB1266" s="119"/>
      <c r="BC1266" s="119"/>
      <c r="BD1266" s="119"/>
      <c r="BE1266" s="119"/>
      <c r="BF1266" s="119"/>
      <c r="BG1266" s="119"/>
      <c r="BH1266" s="119"/>
      <c r="BI1266" s="119"/>
      <c r="BJ1266" s="119"/>
      <c r="BK1266" s="119"/>
      <c r="BL1266" s="119"/>
      <c r="BM1266" s="119"/>
      <c r="BN1266" s="119"/>
      <c r="BO1266" s="119"/>
      <c r="BP1266" s="119"/>
      <c r="BQ1266" s="119"/>
      <c r="BR1266" s="119"/>
      <c r="BS1266" s="119"/>
      <c r="BT1266" s="119"/>
      <c r="BU1266" s="119"/>
      <c r="BV1266" s="119"/>
      <c r="BW1266" s="119"/>
      <c r="BX1266" s="119"/>
      <c r="BY1266" s="119"/>
      <c r="BZ1266" s="119"/>
      <c r="CA1266" s="119"/>
      <c r="CB1266" s="119"/>
      <c r="CC1266" s="119"/>
      <c r="CD1266" s="119"/>
      <c r="CE1266" s="119"/>
      <c r="CF1266" s="119"/>
      <c r="CG1266" s="119"/>
      <c r="CH1266" s="119"/>
      <c r="CI1266" s="119"/>
      <c r="CJ1266" s="119"/>
      <c r="CK1266" s="119"/>
      <c r="CL1266" s="119"/>
      <c r="CM1266" s="119"/>
      <c r="CN1266" s="119"/>
      <c r="CO1266" s="119"/>
      <c r="CP1266" s="119"/>
      <c r="CQ1266" s="119"/>
      <c r="CR1266" s="119"/>
      <c r="CS1266" s="119"/>
      <c r="CT1266" s="119"/>
      <c r="CU1266" s="119"/>
      <c r="CV1266" s="119"/>
      <c r="CW1266" s="119"/>
      <c r="CX1266" s="119"/>
      <c r="CY1266" s="119"/>
      <c r="CZ1266" s="119"/>
      <c r="DA1266" s="119"/>
      <c r="DB1266" s="119"/>
      <c r="DC1266" s="119"/>
      <c r="DD1266" s="119"/>
      <c r="DE1266" s="119"/>
      <c r="DF1266" s="119"/>
      <c r="DG1266" s="119"/>
      <c r="DH1266" s="119"/>
      <c r="DI1266" s="119"/>
    </row>
    <row r="1267" spans="1:113" s="120" customFormat="1" ht="51" customHeight="1">
      <c r="A1267" s="118"/>
      <c r="B1267" s="720">
        <v>31</v>
      </c>
      <c r="C1267" s="930" t="s">
        <v>1735</v>
      </c>
      <c r="D1267" s="664" t="s">
        <v>1736</v>
      </c>
      <c r="E1267" s="665" t="s">
        <v>1737</v>
      </c>
      <c r="F1267" s="665" t="s">
        <v>1738</v>
      </c>
      <c r="G1267" s="664" t="s">
        <v>1739</v>
      </c>
      <c r="H1267" s="675" t="s">
        <v>959</v>
      </c>
      <c r="I1267" s="713"/>
      <c r="J1267" s="713"/>
      <c r="K1267" s="713" t="s">
        <v>7331</v>
      </c>
      <c r="L1267" s="664" t="s">
        <v>1740</v>
      </c>
      <c r="M1267" s="395"/>
      <c r="N1267" s="119"/>
      <c r="O1267" s="119"/>
      <c r="P1267" s="119"/>
      <c r="Q1267" s="119"/>
      <c r="R1267" s="119"/>
      <c r="S1267" s="119"/>
      <c r="T1267" s="119"/>
      <c r="U1267" s="119"/>
      <c r="V1267" s="119"/>
      <c r="W1267" s="119"/>
      <c r="X1267" s="119"/>
      <c r="Y1267" s="119"/>
      <c r="Z1267" s="119"/>
      <c r="AA1267" s="119"/>
      <c r="AB1267" s="119"/>
      <c r="AC1267" s="119"/>
      <c r="AD1267" s="119"/>
      <c r="AE1267" s="119"/>
      <c r="AF1267" s="119"/>
      <c r="AG1267" s="119"/>
      <c r="AH1267" s="119"/>
      <c r="AI1267" s="119"/>
      <c r="AJ1267" s="119"/>
      <c r="AK1267" s="119"/>
      <c r="AL1267" s="119"/>
      <c r="AM1267" s="119"/>
      <c r="AN1267" s="119"/>
      <c r="AO1267" s="119"/>
      <c r="AP1267" s="119"/>
      <c r="AQ1267" s="119"/>
      <c r="AR1267" s="119"/>
      <c r="AS1267" s="119"/>
      <c r="AT1267" s="119"/>
      <c r="AU1267" s="119"/>
      <c r="AV1267" s="119"/>
      <c r="AW1267" s="119"/>
      <c r="AX1267" s="119"/>
      <c r="AY1267" s="119"/>
      <c r="AZ1267" s="119"/>
      <c r="BA1267" s="119"/>
      <c r="BB1267" s="119"/>
      <c r="BC1267" s="119"/>
      <c r="BD1267" s="119"/>
      <c r="BE1267" s="119"/>
      <c r="BF1267" s="119"/>
      <c r="BG1267" s="119"/>
      <c r="BH1267" s="119"/>
      <c r="BI1267" s="119"/>
      <c r="BJ1267" s="119"/>
      <c r="BK1267" s="119"/>
      <c r="BL1267" s="119"/>
      <c r="BM1267" s="119"/>
      <c r="BN1267" s="119"/>
      <c r="BO1267" s="119"/>
      <c r="BP1267" s="119"/>
      <c r="BQ1267" s="119"/>
      <c r="BR1267" s="119"/>
      <c r="BS1267" s="119"/>
      <c r="BT1267" s="119"/>
      <c r="BU1267" s="119"/>
      <c r="BV1267" s="119"/>
      <c r="BW1267" s="119"/>
      <c r="BX1267" s="119"/>
      <c r="BY1267" s="119"/>
      <c r="BZ1267" s="119"/>
      <c r="CA1267" s="119"/>
      <c r="CB1267" s="119"/>
      <c r="CC1267" s="119"/>
      <c r="CD1267" s="119"/>
      <c r="CE1267" s="119"/>
      <c r="CF1267" s="119"/>
      <c r="CG1267" s="119"/>
      <c r="CH1267" s="119"/>
      <c r="CI1267" s="119"/>
      <c r="CJ1267" s="119"/>
      <c r="CK1267" s="119"/>
      <c r="CL1267" s="119"/>
      <c r="CM1267" s="119"/>
      <c r="CN1267" s="119"/>
      <c r="CO1267" s="119"/>
      <c r="CP1267" s="119"/>
      <c r="CQ1267" s="119"/>
      <c r="CR1267" s="119"/>
      <c r="CS1267" s="119"/>
      <c r="CT1267" s="119"/>
      <c r="CU1267" s="119"/>
      <c r="CV1267" s="119"/>
      <c r="CW1267" s="119"/>
      <c r="CX1267" s="119"/>
      <c r="CY1267" s="119"/>
      <c r="CZ1267" s="119"/>
      <c r="DA1267" s="119"/>
      <c r="DB1267" s="119"/>
      <c r="DC1267" s="119"/>
      <c r="DD1267" s="119"/>
      <c r="DE1267" s="119"/>
      <c r="DF1267" s="119"/>
      <c r="DG1267" s="119"/>
      <c r="DH1267" s="119"/>
      <c r="DI1267" s="119"/>
    </row>
    <row r="1268" spans="1:113" s="120" customFormat="1" ht="78.75">
      <c r="A1268" s="118"/>
      <c r="B1268" s="720">
        <v>32</v>
      </c>
      <c r="C1268" s="930" t="s">
        <v>1741</v>
      </c>
      <c r="D1268" s="664" t="s">
        <v>1742</v>
      </c>
      <c r="E1268" s="665" t="s">
        <v>1743</v>
      </c>
      <c r="F1268" s="665" t="s">
        <v>1744</v>
      </c>
      <c r="G1268" s="664" t="s">
        <v>3410</v>
      </c>
      <c r="H1268" s="675" t="s">
        <v>959</v>
      </c>
      <c r="I1268" s="713">
        <v>29745</v>
      </c>
      <c r="J1268" s="713"/>
      <c r="K1268" s="713" t="s">
        <v>7086</v>
      </c>
      <c r="L1268" s="664" t="s">
        <v>1745</v>
      </c>
      <c r="M1268" s="395"/>
      <c r="N1268" s="119"/>
      <c r="O1268" s="119"/>
      <c r="P1268" s="119"/>
      <c r="Q1268" s="119"/>
      <c r="R1268" s="119"/>
      <c r="S1268" s="119"/>
      <c r="T1268" s="119"/>
      <c r="U1268" s="119"/>
      <c r="V1268" s="119"/>
      <c r="W1268" s="119"/>
      <c r="X1268" s="119"/>
      <c r="Y1268" s="119"/>
      <c r="Z1268" s="119"/>
      <c r="AA1268" s="119"/>
      <c r="AB1268" s="119"/>
      <c r="AC1268" s="119"/>
      <c r="AD1268" s="119"/>
      <c r="AE1268" s="119"/>
      <c r="AF1268" s="119"/>
      <c r="AG1268" s="119"/>
      <c r="AH1268" s="119"/>
      <c r="AI1268" s="119"/>
      <c r="AJ1268" s="119"/>
      <c r="AK1268" s="119"/>
      <c r="AL1268" s="119"/>
      <c r="AM1268" s="119"/>
      <c r="AN1268" s="119"/>
      <c r="AO1268" s="119"/>
      <c r="AP1268" s="119"/>
      <c r="AQ1268" s="119"/>
      <c r="AR1268" s="119"/>
      <c r="AS1268" s="119"/>
      <c r="AT1268" s="119"/>
      <c r="AU1268" s="119"/>
      <c r="AV1268" s="119"/>
      <c r="AW1268" s="119"/>
      <c r="AX1268" s="119"/>
      <c r="AY1268" s="119"/>
      <c r="AZ1268" s="119"/>
      <c r="BA1268" s="119"/>
      <c r="BB1268" s="119"/>
      <c r="BC1268" s="119"/>
      <c r="BD1268" s="119"/>
      <c r="BE1268" s="119"/>
      <c r="BF1268" s="119"/>
      <c r="BG1268" s="119"/>
      <c r="BH1268" s="119"/>
      <c r="BI1268" s="119"/>
      <c r="BJ1268" s="119"/>
      <c r="BK1268" s="119"/>
      <c r="BL1268" s="119"/>
      <c r="BM1268" s="119"/>
      <c r="BN1268" s="119"/>
      <c r="BO1268" s="119"/>
      <c r="BP1268" s="119"/>
      <c r="BQ1268" s="119"/>
      <c r="BR1268" s="119"/>
      <c r="BS1268" s="119"/>
      <c r="BT1268" s="119"/>
      <c r="BU1268" s="119"/>
      <c r="BV1268" s="119"/>
      <c r="BW1268" s="119"/>
      <c r="BX1268" s="119"/>
      <c r="BY1268" s="119"/>
      <c r="BZ1268" s="119"/>
      <c r="CA1268" s="119"/>
      <c r="CB1268" s="119"/>
      <c r="CC1268" s="119"/>
      <c r="CD1268" s="119"/>
      <c r="CE1268" s="119"/>
      <c r="CF1268" s="119"/>
      <c r="CG1268" s="119"/>
      <c r="CH1268" s="119"/>
      <c r="CI1268" s="119"/>
      <c r="CJ1268" s="119"/>
      <c r="CK1268" s="119"/>
      <c r="CL1268" s="119"/>
      <c r="CM1268" s="119"/>
      <c r="CN1268" s="119"/>
      <c r="CO1268" s="119"/>
      <c r="CP1268" s="119"/>
      <c r="CQ1268" s="119"/>
      <c r="CR1268" s="119"/>
      <c r="CS1268" s="119"/>
      <c r="CT1268" s="119"/>
      <c r="CU1268" s="119"/>
      <c r="CV1268" s="119"/>
      <c r="CW1268" s="119"/>
      <c r="CX1268" s="119"/>
      <c r="CY1268" s="119"/>
      <c r="CZ1268" s="119"/>
      <c r="DA1268" s="119"/>
      <c r="DB1268" s="119"/>
      <c r="DC1268" s="119"/>
      <c r="DD1268" s="119"/>
      <c r="DE1268" s="119"/>
      <c r="DF1268" s="119"/>
      <c r="DG1268" s="119"/>
      <c r="DH1268" s="119"/>
      <c r="DI1268" s="119"/>
    </row>
    <row r="1269" spans="1:113" s="120" customFormat="1" ht="48" customHeight="1">
      <c r="A1269" s="118"/>
      <c r="B1269" s="712">
        <v>33</v>
      </c>
      <c r="C1269" s="930" t="s">
        <v>1747</v>
      </c>
      <c r="D1269" s="664" t="s">
        <v>1736</v>
      </c>
      <c r="E1269" s="665" t="s">
        <v>1748</v>
      </c>
      <c r="F1269" s="665" t="s">
        <v>1749</v>
      </c>
      <c r="G1269" s="664" t="s">
        <v>1750</v>
      </c>
      <c r="H1269" s="675" t="s">
        <v>959</v>
      </c>
      <c r="I1269" s="713"/>
      <c r="J1269" s="713"/>
      <c r="K1269" s="713" t="s">
        <v>7332</v>
      </c>
      <c r="L1269" s="664" t="s">
        <v>1751</v>
      </c>
      <c r="M1269" s="395"/>
      <c r="N1269" s="119"/>
      <c r="O1269" s="119"/>
      <c r="P1269" s="119"/>
      <c r="Q1269" s="119"/>
      <c r="R1269" s="119"/>
      <c r="S1269" s="119"/>
      <c r="T1269" s="119"/>
      <c r="U1269" s="119"/>
      <c r="V1269" s="119"/>
      <c r="W1269" s="119"/>
      <c r="X1269" s="119"/>
      <c r="Y1269" s="119"/>
      <c r="Z1269" s="119"/>
      <c r="AA1269" s="119"/>
      <c r="AB1269" s="119"/>
      <c r="AC1269" s="119"/>
      <c r="AD1269" s="119"/>
      <c r="AE1269" s="119"/>
      <c r="AF1269" s="119"/>
      <c r="AG1269" s="119"/>
      <c r="AH1269" s="119"/>
      <c r="AI1269" s="119"/>
      <c r="AJ1269" s="119"/>
      <c r="AK1269" s="119"/>
      <c r="AL1269" s="119"/>
      <c r="AM1269" s="119"/>
      <c r="AN1269" s="119"/>
      <c r="AO1269" s="119"/>
      <c r="AP1269" s="119"/>
      <c r="AQ1269" s="119"/>
      <c r="AR1269" s="119"/>
      <c r="AS1269" s="119"/>
      <c r="AT1269" s="119"/>
      <c r="AU1269" s="119"/>
      <c r="AV1269" s="119"/>
      <c r="AW1269" s="119"/>
      <c r="AX1269" s="119"/>
      <c r="AY1269" s="119"/>
      <c r="AZ1269" s="119"/>
      <c r="BA1269" s="119"/>
      <c r="BB1269" s="119"/>
      <c r="BC1269" s="119"/>
      <c r="BD1269" s="119"/>
      <c r="BE1269" s="119"/>
      <c r="BF1269" s="119"/>
      <c r="BG1269" s="119"/>
      <c r="BH1269" s="119"/>
      <c r="BI1269" s="119"/>
      <c r="BJ1269" s="119"/>
      <c r="BK1269" s="119"/>
      <c r="BL1269" s="119"/>
      <c r="BM1269" s="119"/>
      <c r="BN1269" s="119"/>
      <c r="BO1269" s="119"/>
      <c r="BP1269" s="119"/>
      <c r="BQ1269" s="119"/>
      <c r="BR1269" s="119"/>
      <c r="BS1269" s="119"/>
      <c r="BT1269" s="119"/>
      <c r="BU1269" s="119"/>
      <c r="BV1269" s="119"/>
      <c r="BW1269" s="119"/>
      <c r="BX1269" s="119"/>
      <c r="BY1269" s="119"/>
      <c r="BZ1269" s="119"/>
      <c r="CA1269" s="119"/>
      <c r="CB1269" s="119"/>
      <c r="CC1269" s="119"/>
      <c r="CD1269" s="119"/>
      <c r="CE1269" s="119"/>
      <c r="CF1269" s="119"/>
      <c r="CG1269" s="119"/>
      <c r="CH1269" s="119"/>
      <c r="CI1269" s="119"/>
      <c r="CJ1269" s="119"/>
      <c r="CK1269" s="119"/>
      <c r="CL1269" s="119"/>
      <c r="CM1269" s="119"/>
      <c r="CN1269" s="119"/>
      <c r="CO1269" s="119"/>
      <c r="CP1269" s="119"/>
      <c r="CQ1269" s="119"/>
      <c r="CR1269" s="119"/>
      <c r="CS1269" s="119"/>
      <c r="CT1269" s="119"/>
      <c r="CU1269" s="119"/>
      <c r="CV1269" s="119"/>
      <c r="CW1269" s="119"/>
      <c r="CX1269" s="119"/>
      <c r="CY1269" s="119"/>
      <c r="CZ1269" s="119"/>
      <c r="DA1269" s="119"/>
      <c r="DB1269" s="119"/>
      <c r="DC1269" s="119"/>
      <c r="DD1269" s="119"/>
      <c r="DE1269" s="119"/>
      <c r="DF1269" s="119"/>
      <c r="DG1269" s="119"/>
      <c r="DH1269" s="119"/>
      <c r="DI1269" s="119"/>
    </row>
    <row r="1270" spans="1:113" s="120" customFormat="1" ht="47.25">
      <c r="A1270" s="118"/>
      <c r="B1270" s="720">
        <v>34</v>
      </c>
      <c r="C1270" s="930" t="s">
        <v>1752</v>
      </c>
      <c r="D1270" s="664" t="s">
        <v>1746</v>
      </c>
      <c r="E1270" s="665" t="s">
        <v>1753</v>
      </c>
      <c r="F1270" s="665" t="s">
        <v>1754</v>
      </c>
      <c r="G1270" s="664" t="s">
        <v>4740</v>
      </c>
      <c r="H1270" s="675" t="s">
        <v>959</v>
      </c>
      <c r="I1270" s="713"/>
      <c r="J1270" s="713"/>
      <c r="K1270" s="714">
        <v>43530</v>
      </c>
      <c r="L1270" s="664" t="s">
        <v>1755</v>
      </c>
      <c r="M1270" s="395"/>
      <c r="N1270" s="119"/>
      <c r="O1270" s="119"/>
      <c r="P1270" s="119"/>
      <c r="Q1270" s="119"/>
      <c r="R1270" s="119"/>
      <c r="S1270" s="119"/>
      <c r="T1270" s="119"/>
      <c r="U1270" s="119"/>
      <c r="V1270" s="119"/>
      <c r="W1270" s="119"/>
      <c r="X1270" s="119"/>
      <c r="Y1270" s="119"/>
      <c r="Z1270" s="119"/>
      <c r="AA1270" s="119"/>
      <c r="AB1270" s="119"/>
      <c r="AC1270" s="119"/>
      <c r="AD1270" s="119"/>
      <c r="AE1270" s="119"/>
      <c r="AF1270" s="119"/>
      <c r="AG1270" s="119"/>
      <c r="AH1270" s="119"/>
      <c r="AI1270" s="119"/>
      <c r="AJ1270" s="119"/>
      <c r="AK1270" s="119"/>
      <c r="AL1270" s="119"/>
      <c r="AM1270" s="119"/>
      <c r="AN1270" s="119"/>
      <c r="AO1270" s="119"/>
      <c r="AP1270" s="119"/>
      <c r="AQ1270" s="119"/>
      <c r="AR1270" s="119"/>
      <c r="AS1270" s="119"/>
      <c r="AT1270" s="119"/>
      <c r="AU1270" s="119"/>
      <c r="AV1270" s="119"/>
      <c r="AW1270" s="119"/>
      <c r="AX1270" s="119"/>
      <c r="AY1270" s="119"/>
      <c r="AZ1270" s="119"/>
      <c r="BA1270" s="119"/>
      <c r="BB1270" s="119"/>
      <c r="BC1270" s="119"/>
      <c r="BD1270" s="119"/>
      <c r="BE1270" s="119"/>
      <c r="BF1270" s="119"/>
      <c r="BG1270" s="119"/>
      <c r="BH1270" s="119"/>
      <c r="BI1270" s="119"/>
      <c r="BJ1270" s="119"/>
      <c r="BK1270" s="119"/>
      <c r="BL1270" s="119"/>
      <c r="BM1270" s="119"/>
      <c r="BN1270" s="119"/>
      <c r="BO1270" s="119"/>
      <c r="BP1270" s="119"/>
      <c r="BQ1270" s="119"/>
      <c r="BR1270" s="119"/>
      <c r="BS1270" s="119"/>
      <c r="BT1270" s="119"/>
      <c r="BU1270" s="119"/>
      <c r="BV1270" s="119"/>
      <c r="BW1270" s="119"/>
      <c r="BX1270" s="119"/>
      <c r="BY1270" s="119"/>
      <c r="BZ1270" s="119"/>
      <c r="CA1270" s="119"/>
      <c r="CB1270" s="119"/>
      <c r="CC1270" s="119"/>
      <c r="CD1270" s="119"/>
      <c r="CE1270" s="119"/>
      <c r="CF1270" s="119"/>
      <c r="CG1270" s="119"/>
      <c r="CH1270" s="119"/>
      <c r="CI1270" s="119"/>
      <c r="CJ1270" s="119"/>
      <c r="CK1270" s="119"/>
      <c r="CL1270" s="119"/>
      <c r="CM1270" s="119"/>
      <c r="CN1270" s="119"/>
      <c r="CO1270" s="119"/>
      <c r="CP1270" s="119"/>
      <c r="CQ1270" s="119"/>
      <c r="CR1270" s="119"/>
      <c r="CS1270" s="119"/>
      <c r="CT1270" s="119"/>
      <c r="CU1270" s="119"/>
      <c r="CV1270" s="119"/>
      <c r="CW1270" s="119"/>
      <c r="CX1270" s="119"/>
      <c r="CY1270" s="119"/>
      <c r="CZ1270" s="119"/>
      <c r="DA1270" s="119"/>
      <c r="DB1270" s="119"/>
      <c r="DC1270" s="119"/>
      <c r="DD1270" s="119"/>
      <c r="DE1270" s="119"/>
      <c r="DF1270" s="119"/>
      <c r="DG1270" s="119"/>
      <c r="DH1270" s="119"/>
      <c r="DI1270" s="119"/>
    </row>
    <row r="1271" spans="1:113" s="120" customFormat="1" ht="47.25">
      <c r="A1271" s="118"/>
      <c r="B1271" s="712">
        <v>35</v>
      </c>
      <c r="C1271" s="930" t="s">
        <v>1756</v>
      </c>
      <c r="D1271" s="664" t="s">
        <v>1757</v>
      </c>
      <c r="E1271" s="665" t="s">
        <v>1758</v>
      </c>
      <c r="F1271" s="665" t="s">
        <v>1759</v>
      </c>
      <c r="G1271" s="664" t="s">
        <v>3411</v>
      </c>
      <c r="H1271" s="675" t="s">
        <v>959</v>
      </c>
      <c r="I1271" s="713"/>
      <c r="J1271" s="713"/>
      <c r="K1271" s="714">
        <v>43530</v>
      </c>
      <c r="L1271" s="664" t="s">
        <v>1760</v>
      </c>
      <c r="M1271" s="395"/>
      <c r="N1271" s="119"/>
      <c r="O1271" s="119"/>
      <c r="P1271" s="119"/>
      <c r="Q1271" s="119"/>
      <c r="R1271" s="119"/>
      <c r="S1271" s="119"/>
      <c r="T1271" s="119"/>
      <c r="U1271" s="119"/>
      <c r="V1271" s="119"/>
      <c r="W1271" s="119"/>
      <c r="X1271" s="119"/>
      <c r="Y1271" s="119"/>
      <c r="Z1271" s="119"/>
      <c r="AA1271" s="119"/>
      <c r="AB1271" s="119"/>
      <c r="AC1271" s="119"/>
      <c r="AD1271" s="119"/>
      <c r="AE1271" s="119"/>
      <c r="AF1271" s="119"/>
      <c r="AG1271" s="119"/>
      <c r="AH1271" s="119"/>
      <c r="AI1271" s="119"/>
      <c r="AJ1271" s="119"/>
      <c r="AK1271" s="119"/>
      <c r="AL1271" s="119"/>
      <c r="AM1271" s="119"/>
      <c r="AN1271" s="119"/>
      <c r="AO1271" s="119"/>
      <c r="AP1271" s="119"/>
      <c r="AQ1271" s="119"/>
      <c r="AR1271" s="119"/>
      <c r="AS1271" s="119"/>
      <c r="AT1271" s="119"/>
      <c r="AU1271" s="119"/>
      <c r="AV1271" s="119"/>
      <c r="AW1271" s="119"/>
      <c r="AX1271" s="119"/>
      <c r="AY1271" s="119"/>
      <c r="AZ1271" s="119"/>
      <c r="BA1271" s="119"/>
      <c r="BB1271" s="119"/>
      <c r="BC1271" s="119"/>
      <c r="BD1271" s="119"/>
      <c r="BE1271" s="119"/>
      <c r="BF1271" s="119"/>
      <c r="BG1271" s="119"/>
      <c r="BH1271" s="119"/>
      <c r="BI1271" s="119"/>
      <c r="BJ1271" s="119"/>
      <c r="BK1271" s="119"/>
      <c r="BL1271" s="119"/>
      <c r="BM1271" s="119"/>
      <c r="BN1271" s="119"/>
      <c r="BO1271" s="119"/>
      <c r="BP1271" s="119"/>
      <c r="BQ1271" s="119"/>
      <c r="BR1271" s="119"/>
      <c r="BS1271" s="119"/>
      <c r="BT1271" s="119"/>
      <c r="BU1271" s="119"/>
      <c r="BV1271" s="119"/>
      <c r="BW1271" s="119"/>
      <c r="BX1271" s="119"/>
      <c r="BY1271" s="119"/>
      <c r="BZ1271" s="119"/>
      <c r="CA1271" s="119"/>
      <c r="CB1271" s="119"/>
      <c r="CC1271" s="119"/>
      <c r="CD1271" s="119"/>
      <c r="CE1271" s="119"/>
      <c r="CF1271" s="119"/>
      <c r="CG1271" s="119"/>
      <c r="CH1271" s="119"/>
      <c r="CI1271" s="119"/>
      <c r="CJ1271" s="119"/>
      <c r="CK1271" s="119"/>
      <c r="CL1271" s="119"/>
      <c r="CM1271" s="119"/>
      <c r="CN1271" s="119"/>
      <c r="CO1271" s="119"/>
      <c r="CP1271" s="119"/>
      <c r="CQ1271" s="119"/>
      <c r="CR1271" s="119"/>
      <c r="CS1271" s="119"/>
      <c r="CT1271" s="119"/>
      <c r="CU1271" s="119"/>
      <c r="CV1271" s="119"/>
      <c r="CW1271" s="119"/>
      <c r="CX1271" s="119"/>
      <c r="CY1271" s="119"/>
      <c r="CZ1271" s="119"/>
      <c r="DA1271" s="119"/>
      <c r="DB1271" s="119"/>
      <c r="DC1271" s="119"/>
      <c r="DD1271" s="119"/>
      <c r="DE1271" s="119"/>
      <c r="DF1271" s="119"/>
      <c r="DG1271" s="119"/>
      <c r="DH1271" s="119"/>
      <c r="DI1271" s="119"/>
    </row>
    <row r="1272" spans="1:113" s="120" customFormat="1" ht="47.25">
      <c r="A1272" s="118"/>
      <c r="B1272" s="720">
        <v>36</v>
      </c>
      <c r="C1272" s="930" t="s">
        <v>1761</v>
      </c>
      <c r="D1272" s="664" t="s">
        <v>1736</v>
      </c>
      <c r="E1272" s="665" t="s">
        <v>1762</v>
      </c>
      <c r="F1272" s="665" t="s">
        <v>1763</v>
      </c>
      <c r="G1272" s="664" t="s">
        <v>3412</v>
      </c>
      <c r="H1272" s="675" t="s">
        <v>959</v>
      </c>
      <c r="I1272" s="713"/>
      <c r="J1272" s="713"/>
      <c r="K1272" s="713" t="s">
        <v>7333</v>
      </c>
      <c r="L1272" s="664" t="s">
        <v>1764</v>
      </c>
      <c r="M1272" s="395"/>
      <c r="N1272" s="119"/>
      <c r="O1272" s="119"/>
      <c r="P1272" s="119"/>
      <c r="Q1272" s="119"/>
      <c r="R1272" s="119"/>
      <c r="S1272" s="119"/>
      <c r="T1272" s="119"/>
      <c r="U1272" s="119"/>
      <c r="V1272" s="119"/>
      <c r="W1272" s="119"/>
      <c r="X1272" s="119"/>
      <c r="Y1272" s="119"/>
      <c r="Z1272" s="119"/>
      <c r="AA1272" s="119"/>
      <c r="AB1272" s="119"/>
      <c r="AC1272" s="119"/>
      <c r="AD1272" s="119"/>
      <c r="AE1272" s="119"/>
      <c r="AF1272" s="119"/>
      <c r="AG1272" s="119"/>
      <c r="AH1272" s="119"/>
      <c r="AI1272" s="119"/>
      <c r="AJ1272" s="119"/>
      <c r="AK1272" s="119"/>
      <c r="AL1272" s="119"/>
      <c r="AM1272" s="119"/>
      <c r="AN1272" s="119"/>
      <c r="AO1272" s="119"/>
      <c r="AP1272" s="119"/>
      <c r="AQ1272" s="119"/>
      <c r="AR1272" s="119"/>
      <c r="AS1272" s="119"/>
      <c r="AT1272" s="119"/>
      <c r="AU1272" s="119"/>
      <c r="AV1272" s="119"/>
      <c r="AW1272" s="119"/>
      <c r="AX1272" s="119"/>
      <c r="AY1272" s="119"/>
      <c r="AZ1272" s="119"/>
      <c r="BA1272" s="119"/>
      <c r="BB1272" s="119"/>
      <c r="BC1272" s="119"/>
      <c r="BD1272" s="119"/>
      <c r="BE1272" s="119"/>
      <c r="BF1272" s="119"/>
      <c r="BG1272" s="119"/>
      <c r="BH1272" s="119"/>
      <c r="BI1272" s="119"/>
      <c r="BJ1272" s="119"/>
      <c r="BK1272" s="119"/>
      <c r="BL1272" s="119"/>
      <c r="BM1272" s="119"/>
      <c r="BN1272" s="119"/>
      <c r="BO1272" s="119"/>
      <c r="BP1272" s="119"/>
      <c r="BQ1272" s="119"/>
      <c r="BR1272" s="119"/>
      <c r="BS1272" s="119"/>
      <c r="BT1272" s="119"/>
      <c r="BU1272" s="119"/>
      <c r="BV1272" s="119"/>
      <c r="BW1272" s="119"/>
      <c r="BX1272" s="119"/>
      <c r="BY1272" s="119"/>
      <c r="BZ1272" s="119"/>
      <c r="CA1272" s="119"/>
      <c r="CB1272" s="119"/>
      <c r="CC1272" s="119"/>
      <c r="CD1272" s="119"/>
      <c r="CE1272" s="119"/>
      <c r="CF1272" s="119"/>
      <c r="CG1272" s="119"/>
      <c r="CH1272" s="119"/>
      <c r="CI1272" s="119"/>
      <c r="CJ1272" s="119"/>
      <c r="CK1272" s="119"/>
      <c r="CL1272" s="119"/>
      <c r="CM1272" s="119"/>
      <c r="CN1272" s="119"/>
      <c r="CO1272" s="119"/>
      <c r="CP1272" s="119"/>
      <c r="CQ1272" s="119"/>
      <c r="CR1272" s="119"/>
      <c r="CS1272" s="119"/>
      <c r="CT1272" s="119"/>
      <c r="CU1272" s="119"/>
      <c r="CV1272" s="119"/>
      <c r="CW1272" s="119"/>
      <c r="CX1272" s="119"/>
      <c r="CY1272" s="119"/>
      <c r="CZ1272" s="119"/>
      <c r="DA1272" s="119"/>
      <c r="DB1272" s="119"/>
      <c r="DC1272" s="119"/>
      <c r="DD1272" s="119"/>
      <c r="DE1272" s="119"/>
      <c r="DF1272" s="119"/>
      <c r="DG1272" s="119"/>
      <c r="DH1272" s="119"/>
      <c r="DI1272" s="119"/>
    </row>
    <row r="1273" spans="1:113" s="120" customFormat="1" ht="47.25">
      <c r="A1273" s="118"/>
      <c r="B1273" s="712">
        <v>37</v>
      </c>
      <c r="C1273" s="930" t="s">
        <v>1765</v>
      </c>
      <c r="D1273" s="664" t="s">
        <v>1766</v>
      </c>
      <c r="E1273" s="665" t="s">
        <v>1767</v>
      </c>
      <c r="F1273" s="665" t="s">
        <v>1768</v>
      </c>
      <c r="G1273" s="664" t="s">
        <v>1769</v>
      </c>
      <c r="H1273" s="675" t="s">
        <v>959</v>
      </c>
      <c r="I1273" s="713"/>
      <c r="J1273" s="713"/>
      <c r="K1273" s="714">
        <v>43530</v>
      </c>
      <c r="L1273" s="664" t="s">
        <v>1770</v>
      </c>
      <c r="M1273" s="395"/>
      <c r="N1273" s="119"/>
      <c r="O1273" s="119"/>
      <c r="P1273" s="119"/>
      <c r="Q1273" s="119"/>
      <c r="R1273" s="119"/>
      <c r="S1273" s="119"/>
      <c r="T1273" s="119"/>
      <c r="U1273" s="119"/>
      <c r="V1273" s="119"/>
      <c r="W1273" s="119"/>
      <c r="X1273" s="119"/>
      <c r="Y1273" s="119"/>
      <c r="Z1273" s="119"/>
      <c r="AA1273" s="119"/>
      <c r="AB1273" s="119"/>
      <c r="AC1273" s="119"/>
      <c r="AD1273" s="119"/>
      <c r="AE1273" s="119"/>
      <c r="AF1273" s="119"/>
      <c r="AG1273" s="119"/>
      <c r="AH1273" s="119"/>
      <c r="AI1273" s="119"/>
      <c r="AJ1273" s="119"/>
      <c r="AK1273" s="119"/>
      <c r="AL1273" s="119"/>
      <c r="AM1273" s="119"/>
      <c r="AN1273" s="119"/>
      <c r="AO1273" s="119"/>
      <c r="AP1273" s="119"/>
      <c r="AQ1273" s="119"/>
      <c r="AR1273" s="119"/>
      <c r="AS1273" s="119"/>
      <c r="AT1273" s="119"/>
      <c r="AU1273" s="119"/>
      <c r="AV1273" s="119"/>
      <c r="AW1273" s="119"/>
      <c r="AX1273" s="119"/>
      <c r="AY1273" s="119"/>
      <c r="AZ1273" s="119"/>
      <c r="BA1273" s="119"/>
      <c r="BB1273" s="119"/>
      <c r="BC1273" s="119"/>
      <c r="BD1273" s="119"/>
      <c r="BE1273" s="119"/>
      <c r="BF1273" s="119"/>
      <c r="BG1273" s="119"/>
      <c r="BH1273" s="119"/>
      <c r="BI1273" s="119"/>
      <c r="BJ1273" s="119"/>
      <c r="BK1273" s="119"/>
      <c r="BL1273" s="119"/>
      <c r="BM1273" s="119"/>
      <c r="BN1273" s="119"/>
      <c r="BO1273" s="119"/>
      <c r="BP1273" s="119"/>
      <c r="BQ1273" s="119"/>
      <c r="BR1273" s="119"/>
      <c r="BS1273" s="119"/>
      <c r="BT1273" s="119"/>
      <c r="BU1273" s="119"/>
      <c r="BV1273" s="119"/>
      <c r="BW1273" s="119"/>
      <c r="BX1273" s="119"/>
      <c r="BY1273" s="119"/>
      <c r="BZ1273" s="119"/>
      <c r="CA1273" s="119"/>
      <c r="CB1273" s="119"/>
      <c r="CC1273" s="119"/>
      <c r="CD1273" s="119"/>
      <c r="CE1273" s="119"/>
      <c r="CF1273" s="119"/>
      <c r="CG1273" s="119"/>
      <c r="CH1273" s="119"/>
      <c r="CI1273" s="119"/>
      <c r="CJ1273" s="119"/>
      <c r="CK1273" s="119"/>
      <c r="CL1273" s="119"/>
      <c r="CM1273" s="119"/>
      <c r="CN1273" s="119"/>
      <c r="CO1273" s="119"/>
      <c r="CP1273" s="119"/>
      <c r="CQ1273" s="119"/>
      <c r="CR1273" s="119"/>
      <c r="CS1273" s="119"/>
      <c r="CT1273" s="119"/>
      <c r="CU1273" s="119"/>
      <c r="CV1273" s="119"/>
      <c r="CW1273" s="119"/>
      <c r="CX1273" s="119"/>
      <c r="CY1273" s="119"/>
      <c r="CZ1273" s="119"/>
      <c r="DA1273" s="119"/>
      <c r="DB1273" s="119"/>
      <c r="DC1273" s="119"/>
      <c r="DD1273" s="119"/>
      <c r="DE1273" s="119"/>
      <c r="DF1273" s="119"/>
      <c r="DG1273" s="119"/>
      <c r="DH1273" s="119"/>
      <c r="DI1273" s="119"/>
    </row>
    <row r="1274" spans="1:113" s="120" customFormat="1" ht="47.25">
      <c r="A1274" s="118"/>
      <c r="B1274" s="720">
        <v>38</v>
      </c>
      <c r="C1274" s="930" t="s">
        <v>1771</v>
      </c>
      <c r="D1274" s="664" t="s">
        <v>1736</v>
      </c>
      <c r="E1274" s="665" t="s">
        <v>1772</v>
      </c>
      <c r="F1274" s="665" t="s">
        <v>1773</v>
      </c>
      <c r="G1274" s="664" t="s">
        <v>1739</v>
      </c>
      <c r="H1274" s="675" t="s">
        <v>959</v>
      </c>
      <c r="I1274" s="713"/>
      <c r="J1274" s="713"/>
      <c r="K1274" s="713" t="s">
        <v>7007</v>
      </c>
      <c r="L1274" s="664" t="s">
        <v>1774</v>
      </c>
      <c r="M1274" s="395"/>
      <c r="N1274" s="119"/>
      <c r="O1274" s="119"/>
      <c r="P1274" s="119"/>
      <c r="Q1274" s="119"/>
      <c r="R1274" s="119"/>
      <c r="S1274" s="119"/>
      <c r="T1274" s="119"/>
      <c r="U1274" s="119"/>
      <c r="V1274" s="119"/>
      <c r="W1274" s="119"/>
      <c r="X1274" s="119"/>
      <c r="Y1274" s="119"/>
      <c r="Z1274" s="119"/>
      <c r="AA1274" s="119"/>
      <c r="AB1274" s="119"/>
      <c r="AC1274" s="119"/>
      <c r="AD1274" s="119"/>
      <c r="AE1274" s="119"/>
      <c r="AF1274" s="119"/>
      <c r="AG1274" s="119"/>
      <c r="AH1274" s="119"/>
      <c r="AI1274" s="119"/>
      <c r="AJ1274" s="119"/>
      <c r="AK1274" s="119"/>
      <c r="AL1274" s="119"/>
      <c r="AM1274" s="119"/>
      <c r="AN1274" s="119"/>
      <c r="AO1274" s="119"/>
      <c r="AP1274" s="119"/>
      <c r="AQ1274" s="119"/>
      <c r="AR1274" s="119"/>
      <c r="AS1274" s="119"/>
      <c r="AT1274" s="119"/>
      <c r="AU1274" s="119"/>
      <c r="AV1274" s="119"/>
      <c r="AW1274" s="119"/>
      <c r="AX1274" s="119"/>
      <c r="AY1274" s="119"/>
      <c r="AZ1274" s="119"/>
      <c r="BA1274" s="119"/>
      <c r="BB1274" s="119"/>
      <c r="BC1274" s="119"/>
      <c r="BD1274" s="119"/>
      <c r="BE1274" s="119"/>
      <c r="BF1274" s="119"/>
      <c r="BG1274" s="119"/>
      <c r="BH1274" s="119"/>
      <c r="BI1274" s="119"/>
      <c r="BJ1274" s="119"/>
      <c r="BK1274" s="119"/>
      <c r="BL1274" s="119"/>
      <c r="BM1274" s="119"/>
      <c r="BN1274" s="119"/>
      <c r="BO1274" s="119"/>
      <c r="BP1274" s="119"/>
      <c r="BQ1274" s="119"/>
      <c r="BR1274" s="119"/>
      <c r="BS1274" s="119"/>
      <c r="BT1274" s="119"/>
      <c r="BU1274" s="119"/>
      <c r="BV1274" s="119"/>
      <c r="BW1274" s="119"/>
      <c r="BX1274" s="119"/>
      <c r="BY1274" s="119"/>
      <c r="BZ1274" s="119"/>
      <c r="CA1274" s="119"/>
      <c r="CB1274" s="119"/>
      <c r="CC1274" s="119"/>
      <c r="CD1274" s="119"/>
      <c r="CE1274" s="119"/>
      <c r="CF1274" s="119"/>
      <c r="CG1274" s="119"/>
      <c r="CH1274" s="119"/>
      <c r="CI1274" s="119"/>
      <c r="CJ1274" s="119"/>
      <c r="CK1274" s="119"/>
      <c r="CL1274" s="119"/>
      <c r="CM1274" s="119"/>
      <c r="CN1274" s="119"/>
      <c r="CO1274" s="119"/>
      <c r="CP1274" s="119"/>
      <c r="CQ1274" s="119"/>
      <c r="CR1274" s="119"/>
      <c r="CS1274" s="119"/>
      <c r="CT1274" s="119"/>
      <c r="CU1274" s="119"/>
      <c r="CV1274" s="119"/>
      <c r="CW1274" s="119"/>
      <c r="CX1274" s="119"/>
      <c r="CY1274" s="119"/>
      <c r="CZ1274" s="119"/>
      <c r="DA1274" s="119"/>
      <c r="DB1274" s="119"/>
      <c r="DC1274" s="119"/>
      <c r="DD1274" s="119"/>
      <c r="DE1274" s="119"/>
      <c r="DF1274" s="119"/>
      <c r="DG1274" s="119"/>
      <c r="DH1274" s="119"/>
      <c r="DI1274" s="119"/>
    </row>
    <row r="1275" spans="1:113" s="120" customFormat="1" ht="47.25">
      <c r="A1275" s="118"/>
      <c r="B1275" s="712">
        <v>39</v>
      </c>
      <c r="C1275" s="930" t="s">
        <v>1775</v>
      </c>
      <c r="D1275" s="664" t="s">
        <v>1776</v>
      </c>
      <c r="E1275" s="665" t="s">
        <v>1777</v>
      </c>
      <c r="F1275" s="665" t="s">
        <v>1778</v>
      </c>
      <c r="G1275" s="664" t="s">
        <v>6933</v>
      </c>
      <c r="H1275" s="675" t="s">
        <v>959</v>
      </c>
      <c r="I1275" s="713"/>
      <c r="J1275" s="713"/>
      <c r="K1275" s="714">
        <v>43530</v>
      </c>
      <c r="L1275" s="664" t="s">
        <v>1779</v>
      </c>
      <c r="M1275" s="395"/>
      <c r="N1275" s="119"/>
      <c r="O1275" s="119"/>
      <c r="P1275" s="119"/>
      <c r="Q1275" s="119"/>
      <c r="R1275" s="119"/>
      <c r="S1275" s="119"/>
      <c r="T1275" s="119"/>
      <c r="U1275" s="119"/>
      <c r="V1275" s="119"/>
      <c r="W1275" s="119"/>
      <c r="X1275" s="119"/>
      <c r="Y1275" s="119"/>
      <c r="Z1275" s="119"/>
      <c r="AA1275" s="119"/>
      <c r="AB1275" s="119"/>
      <c r="AC1275" s="119"/>
      <c r="AD1275" s="119"/>
      <c r="AE1275" s="119"/>
      <c r="AF1275" s="119"/>
      <c r="AG1275" s="119"/>
      <c r="AH1275" s="119"/>
      <c r="AI1275" s="119"/>
      <c r="AJ1275" s="119"/>
      <c r="AK1275" s="119"/>
      <c r="AL1275" s="119"/>
      <c r="AM1275" s="119"/>
      <c r="AN1275" s="119"/>
      <c r="AO1275" s="119"/>
      <c r="AP1275" s="119"/>
      <c r="AQ1275" s="119"/>
      <c r="AR1275" s="119"/>
      <c r="AS1275" s="119"/>
      <c r="AT1275" s="119"/>
      <c r="AU1275" s="119"/>
      <c r="AV1275" s="119"/>
      <c r="AW1275" s="119"/>
      <c r="AX1275" s="119"/>
      <c r="AY1275" s="119"/>
      <c r="AZ1275" s="119"/>
      <c r="BA1275" s="119"/>
      <c r="BB1275" s="119"/>
      <c r="BC1275" s="119"/>
      <c r="BD1275" s="119"/>
      <c r="BE1275" s="119"/>
      <c r="BF1275" s="119"/>
      <c r="BG1275" s="119"/>
      <c r="BH1275" s="119"/>
      <c r="BI1275" s="119"/>
      <c r="BJ1275" s="119"/>
      <c r="BK1275" s="119"/>
      <c r="BL1275" s="119"/>
      <c r="BM1275" s="119"/>
      <c r="BN1275" s="119"/>
      <c r="BO1275" s="119"/>
      <c r="BP1275" s="119"/>
      <c r="BQ1275" s="119"/>
      <c r="BR1275" s="119"/>
      <c r="BS1275" s="119"/>
      <c r="BT1275" s="119"/>
      <c r="BU1275" s="119"/>
      <c r="BV1275" s="119"/>
      <c r="BW1275" s="119"/>
      <c r="BX1275" s="119"/>
      <c r="BY1275" s="119"/>
      <c r="BZ1275" s="119"/>
      <c r="CA1275" s="119"/>
      <c r="CB1275" s="119"/>
      <c r="CC1275" s="119"/>
      <c r="CD1275" s="119"/>
      <c r="CE1275" s="119"/>
      <c r="CF1275" s="119"/>
      <c r="CG1275" s="119"/>
      <c r="CH1275" s="119"/>
      <c r="CI1275" s="119"/>
      <c r="CJ1275" s="119"/>
      <c r="CK1275" s="119"/>
      <c r="CL1275" s="119"/>
      <c r="CM1275" s="119"/>
      <c r="CN1275" s="119"/>
      <c r="CO1275" s="119"/>
      <c r="CP1275" s="119"/>
      <c r="CQ1275" s="119"/>
      <c r="CR1275" s="119"/>
      <c r="CS1275" s="119"/>
      <c r="CT1275" s="119"/>
      <c r="CU1275" s="119"/>
      <c r="CV1275" s="119"/>
      <c r="CW1275" s="119"/>
      <c r="CX1275" s="119"/>
      <c r="CY1275" s="119"/>
      <c r="CZ1275" s="119"/>
      <c r="DA1275" s="119"/>
      <c r="DB1275" s="119"/>
      <c r="DC1275" s="119"/>
      <c r="DD1275" s="119"/>
      <c r="DE1275" s="119"/>
      <c r="DF1275" s="119"/>
      <c r="DG1275" s="119"/>
      <c r="DH1275" s="119"/>
      <c r="DI1275" s="119"/>
    </row>
    <row r="1276" spans="1:113" s="120" customFormat="1" ht="173.25">
      <c r="A1276" s="118"/>
      <c r="B1276" s="720">
        <v>40</v>
      </c>
      <c r="C1276" s="930" t="s">
        <v>1780</v>
      </c>
      <c r="D1276" s="664" t="s">
        <v>1781</v>
      </c>
      <c r="E1276" s="665" t="s">
        <v>1782</v>
      </c>
      <c r="F1276" s="665" t="s">
        <v>1783</v>
      </c>
      <c r="G1276" s="664" t="s">
        <v>3413</v>
      </c>
      <c r="H1276" s="675" t="s">
        <v>8318</v>
      </c>
      <c r="I1276" s="713">
        <v>33040</v>
      </c>
      <c r="J1276" s="713"/>
      <c r="K1276" s="713" t="s">
        <v>7332</v>
      </c>
      <c r="L1276" s="664" t="s">
        <v>1784</v>
      </c>
      <c r="M1276" s="395"/>
      <c r="N1276" s="119"/>
      <c r="O1276" s="119"/>
      <c r="P1276" s="119"/>
      <c r="Q1276" s="119"/>
      <c r="R1276" s="119"/>
      <c r="S1276" s="119"/>
      <c r="T1276" s="119"/>
      <c r="U1276" s="119"/>
      <c r="V1276" s="119"/>
      <c r="W1276" s="119"/>
      <c r="X1276" s="119"/>
      <c r="Y1276" s="119"/>
      <c r="Z1276" s="119"/>
      <c r="AA1276" s="119"/>
      <c r="AB1276" s="119"/>
      <c r="AC1276" s="119"/>
      <c r="AD1276" s="119"/>
      <c r="AE1276" s="119"/>
      <c r="AF1276" s="119"/>
      <c r="AG1276" s="119"/>
      <c r="AH1276" s="119"/>
      <c r="AI1276" s="119"/>
      <c r="AJ1276" s="119"/>
      <c r="AK1276" s="119"/>
      <c r="AL1276" s="119"/>
      <c r="AM1276" s="119"/>
      <c r="AN1276" s="119"/>
      <c r="AO1276" s="119"/>
      <c r="AP1276" s="119"/>
      <c r="AQ1276" s="119"/>
      <c r="AR1276" s="119"/>
      <c r="AS1276" s="119"/>
      <c r="AT1276" s="119"/>
      <c r="AU1276" s="119"/>
      <c r="AV1276" s="119"/>
      <c r="AW1276" s="119"/>
      <c r="AX1276" s="119"/>
      <c r="AY1276" s="119"/>
      <c r="AZ1276" s="119"/>
      <c r="BA1276" s="119"/>
      <c r="BB1276" s="119"/>
      <c r="BC1276" s="119"/>
      <c r="BD1276" s="119"/>
      <c r="BE1276" s="119"/>
      <c r="BF1276" s="119"/>
      <c r="BG1276" s="119"/>
      <c r="BH1276" s="119"/>
      <c r="BI1276" s="119"/>
      <c r="BJ1276" s="119"/>
      <c r="BK1276" s="119"/>
      <c r="BL1276" s="119"/>
      <c r="BM1276" s="119"/>
      <c r="BN1276" s="119"/>
      <c r="BO1276" s="119"/>
      <c r="BP1276" s="119"/>
      <c r="BQ1276" s="119"/>
      <c r="BR1276" s="119"/>
      <c r="BS1276" s="119"/>
      <c r="BT1276" s="119"/>
      <c r="BU1276" s="119"/>
      <c r="BV1276" s="119"/>
      <c r="BW1276" s="119"/>
      <c r="BX1276" s="119"/>
      <c r="BY1276" s="119"/>
      <c r="BZ1276" s="119"/>
      <c r="CA1276" s="119"/>
      <c r="CB1276" s="119"/>
      <c r="CC1276" s="119"/>
      <c r="CD1276" s="119"/>
      <c r="CE1276" s="119"/>
      <c r="CF1276" s="119"/>
      <c r="CG1276" s="119"/>
      <c r="CH1276" s="119"/>
      <c r="CI1276" s="119"/>
      <c r="CJ1276" s="119"/>
      <c r="CK1276" s="119"/>
      <c r="CL1276" s="119"/>
      <c r="CM1276" s="119"/>
      <c r="CN1276" s="119"/>
      <c r="CO1276" s="119"/>
      <c r="CP1276" s="119"/>
      <c r="CQ1276" s="119"/>
      <c r="CR1276" s="119"/>
      <c r="CS1276" s="119"/>
      <c r="CT1276" s="119"/>
      <c r="CU1276" s="119"/>
      <c r="CV1276" s="119"/>
      <c r="CW1276" s="119"/>
      <c r="CX1276" s="119"/>
      <c r="CY1276" s="119"/>
      <c r="CZ1276" s="119"/>
      <c r="DA1276" s="119"/>
      <c r="DB1276" s="119"/>
      <c r="DC1276" s="119"/>
      <c r="DD1276" s="119"/>
      <c r="DE1276" s="119"/>
      <c r="DF1276" s="119"/>
      <c r="DG1276" s="119"/>
      <c r="DH1276" s="119"/>
      <c r="DI1276" s="119"/>
    </row>
    <row r="1277" spans="1:113" s="120" customFormat="1" ht="47.25">
      <c r="A1277" s="118"/>
      <c r="B1277" s="720">
        <v>41</v>
      </c>
      <c r="C1277" s="930" t="s">
        <v>1785</v>
      </c>
      <c r="D1277" s="664" t="s">
        <v>1786</v>
      </c>
      <c r="E1277" s="665" t="s">
        <v>1787</v>
      </c>
      <c r="F1277" s="665" t="s">
        <v>1788</v>
      </c>
      <c r="G1277" s="664" t="s">
        <v>1789</v>
      </c>
      <c r="H1277" s="675" t="s">
        <v>959</v>
      </c>
      <c r="I1277" s="713"/>
      <c r="J1277" s="713"/>
      <c r="K1277" s="713" t="s">
        <v>6750</v>
      </c>
      <c r="L1277" s="664" t="s">
        <v>1790</v>
      </c>
      <c r="M1277" s="395"/>
      <c r="N1277" s="119"/>
      <c r="O1277" s="119"/>
      <c r="P1277" s="119"/>
      <c r="Q1277" s="119"/>
      <c r="R1277" s="119"/>
      <c r="S1277" s="119"/>
      <c r="T1277" s="119"/>
      <c r="U1277" s="119"/>
      <c r="V1277" s="119"/>
      <c r="W1277" s="119"/>
      <c r="X1277" s="119"/>
      <c r="Y1277" s="119"/>
      <c r="Z1277" s="119"/>
      <c r="AA1277" s="119"/>
      <c r="AB1277" s="119"/>
      <c r="AC1277" s="119"/>
      <c r="AD1277" s="119"/>
      <c r="AE1277" s="119"/>
      <c r="AF1277" s="119"/>
      <c r="AG1277" s="119"/>
      <c r="AH1277" s="119"/>
      <c r="AI1277" s="119"/>
      <c r="AJ1277" s="119"/>
      <c r="AK1277" s="119"/>
      <c r="AL1277" s="119"/>
      <c r="AM1277" s="119"/>
      <c r="AN1277" s="119"/>
      <c r="AO1277" s="119"/>
      <c r="AP1277" s="119"/>
      <c r="AQ1277" s="119"/>
      <c r="AR1277" s="119"/>
      <c r="AS1277" s="119"/>
      <c r="AT1277" s="119"/>
      <c r="AU1277" s="119"/>
      <c r="AV1277" s="119"/>
      <c r="AW1277" s="119"/>
      <c r="AX1277" s="119"/>
      <c r="AY1277" s="119"/>
      <c r="AZ1277" s="119"/>
      <c r="BA1277" s="119"/>
      <c r="BB1277" s="119"/>
      <c r="BC1277" s="119"/>
      <c r="BD1277" s="119"/>
      <c r="BE1277" s="119"/>
      <c r="BF1277" s="119"/>
      <c r="BG1277" s="119"/>
      <c r="BH1277" s="119"/>
      <c r="BI1277" s="119"/>
      <c r="BJ1277" s="119"/>
      <c r="BK1277" s="119"/>
      <c r="BL1277" s="119"/>
      <c r="BM1277" s="119"/>
      <c r="BN1277" s="119"/>
      <c r="BO1277" s="119"/>
      <c r="BP1277" s="119"/>
      <c r="BQ1277" s="119"/>
      <c r="BR1277" s="119"/>
      <c r="BS1277" s="119"/>
      <c r="BT1277" s="119"/>
      <c r="BU1277" s="119"/>
      <c r="BV1277" s="119"/>
      <c r="BW1277" s="119"/>
      <c r="BX1277" s="119"/>
      <c r="BY1277" s="119"/>
      <c r="BZ1277" s="119"/>
      <c r="CA1277" s="119"/>
      <c r="CB1277" s="119"/>
      <c r="CC1277" s="119"/>
      <c r="CD1277" s="119"/>
      <c r="CE1277" s="119"/>
      <c r="CF1277" s="119"/>
      <c r="CG1277" s="119"/>
      <c r="CH1277" s="119"/>
      <c r="CI1277" s="119"/>
      <c r="CJ1277" s="119"/>
      <c r="CK1277" s="119"/>
      <c r="CL1277" s="119"/>
      <c r="CM1277" s="119"/>
      <c r="CN1277" s="119"/>
      <c r="CO1277" s="119"/>
      <c r="CP1277" s="119"/>
      <c r="CQ1277" s="119"/>
      <c r="CR1277" s="119"/>
      <c r="CS1277" s="119"/>
      <c r="CT1277" s="119"/>
      <c r="CU1277" s="119"/>
      <c r="CV1277" s="119"/>
      <c r="CW1277" s="119"/>
      <c r="CX1277" s="119"/>
      <c r="CY1277" s="119"/>
      <c r="CZ1277" s="119"/>
      <c r="DA1277" s="119"/>
      <c r="DB1277" s="119"/>
      <c r="DC1277" s="119"/>
      <c r="DD1277" s="119"/>
      <c r="DE1277" s="119"/>
      <c r="DF1277" s="119"/>
      <c r="DG1277" s="119"/>
      <c r="DH1277" s="119"/>
      <c r="DI1277" s="119"/>
    </row>
    <row r="1278" spans="1:113" s="120" customFormat="1" ht="47.25">
      <c r="A1278" s="118"/>
      <c r="B1278" s="712">
        <v>42</v>
      </c>
      <c r="C1278" s="930" t="s">
        <v>1791</v>
      </c>
      <c r="D1278" s="664" t="s">
        <v>1792</v>
      </c>
      <c r="E1278" s="665" t="s">
        <v>1793</v>
      </c>
      <c r="F1278" s="665" t="s">
        <v>1794</v>
      </c>
      <c r="G1278" s="664" t="s">
        <v>1795</v>
      </c>
      <c r="H1278" s="675" t="s">
        <v>959</v>
      </c>
      <c r="I1278" s="713"/>
      <c r="J1278" s="713"/>
      <c r="K1278" s="714">
        <v>43743</v>
      </c>
      <c r="L1278" s="664" t="s">
        <v>1796</v>
      </c>
      <c r="M1278" s="395"/>
      <c r="N1278" s="119"/>
      <c r="O1278" s="119"/>
      <c r="P1278" s="119"/>
      <c r="Q1278" s="119"/>
      <c r="R1278" s="119"/>
      <c r="S1278" s="119"/>
      <c r="T1278" s="119"/>
      <c r="U1278" s="119"/>
      <c r="V1278" s="119"/>
      <c r="W1278" s="119"/>
      <c r="X1278" s="119"/>
      <c r="Y1278" s="119"/>
      <c r="Z1278" s="119"/>
      <c r="AA1278" s="119"/>
      <c r="AB1278" s="119"/>
      <c r="AC1278" s="119"/>
      <c r="AD1278" s="119"/>
      <c r="AE1278" s="119"/>
      <c r="AF1278" s="119"/>
      <c r="AG1278" s="119"/>
      <c r="AH1278" s="119"/>
      <c r="AI1278" s="119"/>
      <c r="AJ1278" s="119"/>
      <c r="AK1278" s="119"/>
      <c r="AL1278" s="119"/>
      <c r="AM1278" s="119"/>
      <c r="AN1278" s="119"/>
      <c r="AO1278" s="119"/>
      <c r="AP1278" s="119"/>
      <c r="AQ1278" s="119"/>
      <c r="AR1278" s="119"/>
      <c r="AS1278" s="119"/>
      <c r="AT1278" s="119"/>
      <c r="AU1278" s="119"/>
      <c r="AV1278" s="119"/>
      <c r="AW1278" s="119"/>
      <c r="AX1278" s="119"/>
      <c r="AY1278" s="119"/>
      <c r="AZ1278" s="119"/>
      <c r="BA1278" s="119"/>
      <c r="BB1278" s="119"/>
      <c r="BC1278" s="119"/>
      <c r="BD1278" s="119"/>
      <c r="BE1278" s="119"/>
      <c r="BF1278" s="119"/>
      <c r="BG1278" s="119"/>
      <c r="BH1278" s="119"/>
      <c r="BI1278" s="119"/>
      <c r="BJ1278" s="119"/>
      <c r="BK1278" s="119"/>
      <c r="BL1278" s="119"/>
      <c r="BM1278" s="119"/>
      <c r="BN1278" s="119"/>
      <c r="BO1278" s="119"/>
      <c r="BP1278" s="119"/>
      <c r="BQ1278" s="119"/>
      <c r="BR1278" s="119"/>
      <c r="BS1278" s="119"/>
      <c r="BT1278" s="119"/>
      <c r="BU1278" s="119"/>
      <c r="BV1278" s="119"/>
      <c r="BW1278" s="119"/>
      <c r="BX1278" s="119"/>
      <c r="BY1278" s="119"/>
      <c r="BZ1278" s="119"/>
      <c r="CA1278" s="119"/>
      <c r="CB1278" s="119"/>
      <c r="CC1278" s="119"/>
      <c r="CD1278" s="119"/>
      <c r="CE1278" s="119"/>
      <c r="CF1278" s="119"/>
      <c r="CG1278" s="119"/>
      <c r="CH1278" s="119"/>
      <c r="CI1278" s="119"/>
      <c r="CJ1278" s="119"/>
      <c r="CK1278" s="119"/>
      <c r="CL1278" s="119"/>
      <c r="CM1278" s="119"/>
      <c r="CN1278" s="119"/>
      <c r="CO1278" s="119"/>
      <c r="CP1278" s="119"/>
      <c r="CQ1278" s="119"/>
      <c r="CR1278" s="119"/>
      <c r="CS1278" s="119"/>
      <c r="CT1278" s="119"/>
      <c r="CU1278" s="119"/>
      <c r="CV1278" s="119"/>
      <c r="CW1278" s="119"/>
      <c r="CX1278" s="119"/>
      <c r="CY1278" s="119"/>
      <c r="CZ1278" s="119"/>
      <c r="DA1278" s="119"/>
      <c r="DB1278" s="119"/>
      <c r="DC1278" s="119"/>
      <c r="DD1278" s="119"/>
      <c r="DE1278" s="119"/>
      <c r="DF1278" s="119"/>
      <c r="DG1278" s="119"/>
      <c r="DH1278" s="119"/>
      <c r="DI1278" s="119"/>
    </row>
    <row r="1279" spans="1:113" s="120" customFormat="1" ht="47.25">
      <c r="A1279" s="118"/>
      <c r="B1279" s="720">
        <v>43</v>
      </c>
      <c r="C1279" s="930" t="s">
        <v>1798</v>
      </c>
      <c r="D1279" s="664" t="s">
        <v>1799</v>
      </c>
      <c r="E1279" s="665" t="s">
        <v>1800</v>
      </c>
      <c r="F1279" s="665" t="s">
        <v>1801</v>
      </c>
      <c r="G1279" s="664" t="s">
        <v>1802</v>
      </c>
      <c r="H1279" s="675" t="s">
        <v>959</v>
      </c>
      <c r="I1279" s="713"/>
      <c r="J1279" s="713"/>
      <c r="K1279" s="714" t="s">
        <v>7178</v>
      </c>
      <c r="L1279" s="664" t="s">
        <v>1803</v>
      </c>
      <c r="M1279" s="395"/>
      <c r="N1279" s="119"/>
      <c r="O1279" s="119"/>
      <c r="P1279" s="119"/>
      <c r="Q1279" s="119"/>
      <c r="R1279" s="119"/>
      <c r="S1279" s="119"/>
      <c r="T1279" s="119"/>
      <c r="U1279" s="119"/>
      <c r="V1279" s="119"/>
      <c r="W1279" s="119"/>
      <c r="X1279" s="119"/>
      <c r="Y1279" s="119"/>
      <c r="Z1279" s="119"/>
      <c r="AA1279" s="119"/>
      <c r="AB1279" s="119"/>
      <c r="AC1279" s="119"/>
      <c r="AD1279" s="119"/>
      <c r="AE1279" s="119"/>
      <c r="AF1279" s="119"/>
      <c r="AG1279" s="119"/>
      <c r="AH1279" s="119"/>
      <c r="AI1279" s="119"/>
      <c r="AJ1279" s="119"/>
      <c r="AK1279" s="119"/>
      <c r="AL1279" s="119"/>
      <c r="AM1279" s="119"/>
      <c r="AN1279" s="119"/>
      <c r="AO1279" s="119"/>
      <c r="AP1279" s="119"/>
      <c r="AQ1279" s="119"/>
      <c r="AR1279" s="119"/>
      <c r="AS1279" s="119"/>
      <c r="AT1279" s="119"/>
      <c r="AU1279" s="119"/>
      <c r="AV1279" s="119"/>
      <c r="AW1279" s="119"/>
      <c r="AX1279" s="119"/>
      <c r="AY1279" s="119"/>
      <c r="AZ1279" s="119"/>
      <c r="BA1279" s="119"/>
      <c r="BB1279" s="119"/>
      <c r="BC1279" s="119"/>
      <c r="BD1279" s="119"/>
      <c r="BE1279" s="119"/>
      <c r="BF1279" s="119"/>
      <c r="BG1279" s="119"/>
      <c r="BH1279" s="119"/>
      <c r="BI1279" s="119"/>
      <c r="BJ1279" s="119"/>
      <c r="BK1279" s="119"/>
      <c r="BL1279" s="119"/>
      <c r="BM1279" s="119"/>
      <c r="BN1279" s="119"/>
      <c r="BO1279" s="119"/>
      <c r="BP1279" s="119"/>
      <c r="BQ1279" s="119"/>
      <c r="BR1279" s="119"/>
      <c r="BS1279" s="119"/>
      <c r="BT1279" s="119"/>
      <c r="BU1279" s="119"/>
      <c r="BV1279" s="119"/>
      <c r="BW1279" s="119"/>
      <c r="BX1279" s="119"/>
      <c r="BY1279" s="119"/>
      <c r="BZ1279" s="119"/>
      <c r="CA1279" s="119"/>
      <c r="CB1279" s="119"/>
      <c r="CC1279" s="119"/>
      <c r="CD1279" s="119"/>
      <c r="CE1279" s="119"/>
      <c r="CF1279" s="119"/>
      <c r="CG1279" s="119"/>
      <c r="CH1279" s="119"/>
      <c r="CI1279" s="119"/>
      <c r="CJ1279" s="119"/>
      <c r="CK1279" s="119"/>
      <c r="CL1279" s="119"/>
      <c r="CM1279" s="119"/>
      <c r="CN1279" s="119"/>
      <c r="CO1279" s="119"/>
      <c r="CP1279" s="119"/>
      <c r="CQ1279" s="119"/>
      <c r="CR1279" s="119"/>
      <c r="CS1279" s="119"/>
      <c r="CT1279" s="119"/>
      <c r="CU1279" s="119"/>
      <c r="CV1279" s="119"/>
      <c r="CW1279" s="119"/>
      <c r="CX1279" s="119"/>
      <c r="CY1279" s="119"/>
      <c r="CZ1279" s="119"/>
      <c r="DA1279" s="119"/>
      <c r="DB1279" s="119"/>
      <c r="DC1279" s="119"/>
      <c r="DD1279" s="119"/>
      <c r="DE1279" s="119"/>
      <c r="DF1279" s="119"/>
      <c r="DG1279" s="119"/>
      <c r="DH1279" s="119"/>
      <c r="DI1279" s="119"/>
    </row>
    <row r="1280" spans="1:113" s="120" customFormat="1" ht="47.25">
      <c r="A1280" s="118"/>
      <c r="B1280" s="712">
        <v>44</v>
      </c>
      <c r="C1280" s="930" t="s">
        <v>1804</v>
      </c>
      <c r="D1280" s="664" t="s">
        <v>1797</v>
      </c>
      <c r="E1280" s="665" t="s">
        <v>1805</v>
      </c>
      <c r="F1280" s="665" t="s">
        <v>1806</v>
      </c>
      <c r="G1280" s="664" t="s">
        <v>1807</v>
      </c>
      <c r="H1280" s="675" t="s">
        <v>959</v>
      </c>
      <c r="I1280" s="713"/>
      <c r="J1280" s="713"/>
      <c r="K1280" s="714" t="s">
        <v>7178</v>
      </c>
      <c r="L1280" s="664" t="s">
        <v>1808</v>
      </c>
      <c r="M1280" s="395"/>
      <c r="N1280" s="119"/>
      <c r="O1280" s="119"/>
      <c r="P1280" s="119"/>
      <c r="Q1280" s="119"/>
      <c r="R1280" s="119"/>
      <c r="S1280" s="119"/>
      <c r="T1280" s="119"/>
      <c r="U1280" s="119"/>
      <c r="V1280" s="119"/>
      <c r="W1280" s="119"/>
      <c r="X1280" s="119"/>
      <c r="Y1280" s="119"/>
      <c r="Z1280" s="119"/>
      <c r="AA1280" s="119"/>
      <c r="AB1280" s="119"/>
      <c r="AC1280" s="119"/>
      <c r="AD1280" s="119"/>
      <c r="AE1280" s="119"/>
      <c r="AF1280" s="119"/>
      <c r="AG1280" s="119"/>
      <c r="AH1280" s="119"/>
      <c r="AI1280" s="119"/>
      <c r="AJ1280" s="119"/>
      <c r="AK1280" s="119"/>
      <c r="AL1280" s="119"/>
      <c r="AM1280" s="119"/>
      <c r="AN1280" s="119"/>
      <c r="AO1280" s="119"/>
      <c r="AP1280" s="119"/>
      <c r="AQ1280" s="119"/>
      <c r="AR1280" s="119"/>
      <c r="AS1280" s="119"/>
      <c r="AT1280" s="119"/>
      <c r="AU1280" s="119"/>
      <c r="AV1280" s="119"/>
      <c r="AW1280" s="119"/>
      <c r="AX1280" s="119"/>
      <c r="AY1280" s="119"/>
      <c r="AZ1280" s="119"/>
      <c r="BA1280" s="119"/>
      <c r="BB1280" s="119"/>
      <c r="BC1280" s="119"/>
      <c r="BD1280" s="119"/>
      <c r="BE1280" s="119"/>
      <c r="BF1280" s="119"/>
      <c r="BG1280" s="119"/>
      <c r="BH1280" s="119"/>
      <c r="BI1280" s="119"/>
      <c r="BJ1280" s="119"/>
      <c r="BK1280" s="119"/>
      <c r="BL1280" s="119"/>
      <c r="BM1280" s="119"/>
      <c r="BN1280" s="119"/>
      <c r="BO1280" s="119"/>
      <c r="BP1280" s="119"/>
      <c r="BQ1280" s="119"/>
      <c r="BR1280" s="119"/>
      <c r="BS1280" s="119"/>
      <c r="BT1280" s="119"/>
      <c r="BU1280" s="119"/>
      <c r="BV1280" s="119"/>
      <c r="BW1280" s="119"/>
      <c r="BX1280" s="119"/>
      <c r="BY1280" s="119"/>
      <c r="BZ1280" s="119"/>
      <c r="CA1280" s="119"/>
      <c r="CB1280" s="119"/>
      <c r="CC1280" s="119"/>
      <c r="CD1280" s="119"/>
      <c r="CE1280" s="119"/>
      <c r="CF1280" s="119"/>
      <c r="CG1280" s="119"/>
      <c r="CH1280" s="119"/>
      <c r="CI1280" s="119"/>
      <c r="CJ1280" s="119"/>
      <c r="CK1280" s="119"/>
      <c r="CL1280" s="119"/>
      <c r="CM1280" s="119"/>
      <c r="CN1280" s="119"/>
      <c r="CO1280" s="119"/>
      <c r="CP1280" s="119"/>
      <c r="CQ1280" s="119"/>
      <c r="CR1280" s="119"/>
      <c r="CS1280" s="119"/>
      <c r="CT1280" s="119"/>
      <c r="CU1280" s="119"/>
      <c r="CV1280" s="119"/>
      <c r="CW1280" s="119"/>
      <c r="CX1280" s="119"/>
      <c r="CY1280" s="119"/>
      <c r="CZ1280" s="119"/>
      <c r="DA1280" s="119"/>
      <c r="DB1280" s="119"/>
      <c r="DC1280" s="119"/>
      <c r="DD1280" s="119"/>
      <c r="DE1280" s="119"/>
      <c r="DF1280" s="119"/>
      <c r="DG1280" s="119"/>
      <c r="DH1280" s="119"/>
      <c r="DI1280" s="119"/>
    </row>
    <row r="1281" spans="1:113" s="120" customFormat="1" ht="47.25">
      <c r="A1281" s="118"/>
      <c r="B1281" s="720">
        <v>45</v>
      </c>
      <c r="C1281" s="930" t="s">
        <v>1809</v>
      </c>
      <c r="D1281" s="664" t="s">
        <v>1810</v>
      </c>
      <c r="E1281" s="665" t="s">
        <v>1811</v>
      </c>
      <c r="F1281" s="665" t="s">
        <v>1812</v>
      </c>
      <c r="G1281" s="664" t="s">
        <v>6934</v>
      </c>
      <c r="H1281" s="675" t="s">
        <v>959</v>
      </c>
      <c r="I1281" s="713"/>
      <c r="J1281" s="713"/>
      <c r="K1281" s="714" t="s">
        <v>7334</v>
      </c>
      <c r="L1281" s="664" t="s">
        <v>1813</v>
      </c>
      <c r="M1281" s="395"/>
      <c r="N1281" s="119"/>
      <c r="O1281" s="119"/>
      <c r="P1281" s="119"/>
      <c r="Q1281" s="119"/>
      <c r="R1281" s="119"/>
      <c r="S1281" s="119"/>
      <c r="T1281" s="119"/>
      <c r="U1281" s="119"/>
      <c r="V1281" s="119"/>
      <c r="W1281" s="119"/>
      <c r="X1281" s="119"/>
      <c r="Y1281" s="119"/>
      <c r="Z1281" s="119"/>
      <c r="AA1281" s="119"/>
      <c r="AB1281" s="119"/>
      <c r="AC1281" s="119"/>
      <c r="AD1281" s="119"/>
      <c r="AE1281" s="119"/>
      <c r="AF1281" s="119"/>
      <c r="AG1281" s="119"/>
      <c r="AH1281" s="119"/>
      <c r="AI1281" s="119"/>
      <c r="AJ1281" s="119"/>
      <c r="AK1281" s="119"/>
      <c r="AL1281" s="119"/>
      <c r="AM1281" s="119"/>
      <c r="AN1281" s="119"/>
      <c r="AO1281" s="119"/>
      <c r="AP1281" s="119"/>
      <c r="AQ1281" s="119"/>
      <c r="AR1281" s="119"/>
      <c r="AS1281" s="119"/>
      <c r="AT1281" s="119"/>
      <c r="AU1281" s="119"/>
      <c r="AV1281" s="119"/>
      <c r="AW1281" s="119"/>
      <c r="AX1281" s="119"/>
      <c r="AY1281" s="119"/>
      <c r="AZ1281" s="119"/>
      <c r="BA1281" s="119"/>
      <c r="BB1281" s="119"/>
      <c r="BC1281" s="119"/>
      <c r="BD1281" s="119"/>
      <c r="BE1281" s="119"/>
      <c r="BF1281" s="119"/>
      <c r="BG1281" s="119"/>
      <c r="BH1281" s="119"/>
      <c r="BI1281" s="119"/>
      <c r="BJ1281" s="119"/>
      <c r="BK1281" s="119"/>
      <c r="BL1281" s="119"/>
      <c r="BM1281" s="119"/>
      <c r="BN1281" s="119"/>
      <c r="BO1281" s="119"/>
      <c r="BP1281" s="119"/>
      <c r="BQ1281" s="119"/>
      <c r="BR1281" s="119"/>
      <c r="BS1281" s="119"/>
      <c r="BT1281" s="119"/>
      <c r="BU1281" s="119"/>
      <c r="BV1281" s="119"/>
      <c r="BW1281" s="119"/>
      <c r="BX1281" s="119"/>
      <c r="BY1281" s="119"/>
      <c r="BZ1281" s="119"/>
      <c r="CA1281" s="119"/>
      <c r="CB1281" s="119"/>
      <c r="CC1281" s="119"/>
      <c r="CD1281" s="119"/>
      <c r="CE1281" s="119"/>
      <c r="CF1281" s="119"/>
      <c r="CG1281" s="119"/>
      <c r="CH1281" s="119"/>
      <c r="CI1281" s="119"/>
      <c r="CJ1281" s="119"/>
      <c r="CK1281" s="119"/>
      <c r="CL1281" s="119"/>
      <c r="CM1281" s="119"/>
      <c r="CN1281" s="119"/>
      <c r="CO1281" s="119"/>
      <c r="CP1281" s="119"/>
      <c r="CQ1281" s="119"/>
      <c r="CR1281" s="119"/>
      <c r="CS1281" s="119"/>
      <c r="CT1281" s="119"/>
      <c r="CU1281" s="119"/>
      <c r="CV1281" s="119"/>
      <c r="CW1281" s="119"/>
      <c r="CX1281" s="119"/>
      <c r="CY1281" s="119"/>
      <c r="CZ1281" s="119"/>
      <c r="DA1281" s="119"/>
      <c r="DB1281" s="119"/>
      <c r="DC1281" s="119"/>
      <c r="DD1281" s="119"/>
      <c r="DE1281" s="119"/>
      <c r="DF1281" s="119"/>
      <c r="DG1281" s="119"/>
      <c r="DH1281" s="119"/>
      <c r="DI1281" s="119"/>
    </row>
    <row r="1282" spans="1:113" s="120" customFormat="1" ht="47.25">
      <c r="A1282" s="118"/>
      <c r="B1282" s="712">
        <v>46</v>
      </c>
      <c r="C1282" s="930" t="s">
        <v>1814</v>
      </c>
      <c r="D1282" s="664" t="s">
        <v>1797</v>
      </c>
      <c r="E1282" s="665" t="s">
        <v>1815</v>
      </c>
      <c r="F1282" s="665" t="s">
        <v>1816</v>
      </c>
      <c r="G1282" s="664" t="s">
        <v>1817</v>
      </c>
      <c r="H1282" s="675" t="s">
        <v>959</v>
      </c>
      <c r="I1282" s="713"/>
      <c r="J1282" s="713"/>
      <c r="K1282" s="714" t="s">
        <v>7334</v>
      </c>
      <c r="L1282" s="664" t="s">
        <v>1818</v>
      </c>
      <c r="M1282" s="395"/>
      <c r="N1282" s="119"/>
      <c r="O1282" s="119"/>
      <c r="P1282" s="119"/>
      <c r="Q1282" s="119"/>
      <c r="R1282" s="119"/>
      <c r="S1282" s="119"/>
      <c r="T1282" s="119"/>
      <c r="U1282" s="119"/>
      <c r="V1282" s="119"/>
      <c r="W1282" s="119"/>
      <c r="X1282" s="119"/>
      <c r="Y1282" s="119"/>
      <c r="Z1282" s="119"/>
      <c r="AA1282" s="119"/>
      <c r="AB1282" s="119"/>
      <c r="AC1282" s="119"/>
      <c r="AD1282" s="119"/>
      <c r="AE1282" s="119"/>
      <c r="AF1282" s="119"/>
      <c r="AG1282" s="119"/>
      <c r="AH1282" s="119"/>
      <c r="AI1282" s="119"/>
      <c r="AJ1282" s="119"/>
      <c r="AK1282" s="119"/>
      <c r="AL1282" s="119"/>
      <c r="AM1282" s="119"/>
      <c r="AN1282" s="119"/>
      <c r="AO1282" s="119"/>
      <c r="AP1282" s="119"/>
      <c r="AQ1282" s="119"/>
      <c r="AR1282" s="119"/>
      <c r="AS1282" s="119"/>
      <c r="AT1282" s="119"/>
      <c r="AU1282" s="119"/>
      <c r="AV1282" s="119"/>
      <c r="AW1282" s="119"/>
      <c r="AX1282" s="119"/>
      <c r="AY1282" s="119"/>
      <c r="AZ1282" s="119"/>
      <c r="BA1282" s="119"/>
      <c r="BB1282" s="119"/>
      <c r="BC1282" s="119"/>
      <c r="BD1282" s="119"/>
      <c r="BE1282" s="119"/>
      <c r="BF1282" s="119"/>
      <c r="BG1282" s="119"/>
      <c r="BH1282" s="119"/>
      <c r="BI1282" s="119"/>
      <c r="BJ1282" s="119"/>
      <c r="BK1282" s="119"/>
      <c r="BL1282" s="119"/>
      <c r="BM1282" s="119"/>
      <c r="BN1282" s="119"/>
      <c r="BO1282" s="119"/>
      <c r="BP1282" s="119"/>
      <c r="BQ1282" s="119"/>
      <c r="BR1282" s="119"/>
      <c r="BS1282" s="119"/>
      <c r="BT1282" s="119"/>
      <c r="BU1282" s="119"/>
      <c r="BV1282" s="119"/>
      <c r="BW1282" s="119"/>
      <c r="BX1282" s="119"/>
      <c r="BY1282" s="119"/>
      <c r="BZ1282" s="119"/>
      <c r="CA1282" s="119"/>
      <c r="CB1282" s="119"/>
      <c r="CC1282" s="119"/>
      <c r="CD1282" s="119"/>
      <c r="CE1282" s="119"/>
      <c r="CF1282" s="119"/>
      <c r="CG1282" s="119"/>
      <c r="CH1282" s="119"/>
      <c r="CI1282" s="119"/>
      <c r="CJ1282" s="119"/>
      <c r="CK1282" s="119"/>
      <c r="CL1282" s="119"/>
      <c r="CM1282" s="119"/>
      <c r="CN1282" s="119"/>
      <c r="CO1282" s="119"/>
      <c r="CP1282" s="119"/>
      <c r="CQ1282" s="119"/>
      <c r="CR1282" s="119"/>
      <c r="CS1282" s="119"/>
      <c r="CT1282" s="119"/>
      <c r="CU1282" s="119"/>
      <c r="CV1282" s="119"/>
      <c r="CW1282" s="119"/>
      <c r="CX1282" s="119"/>
      <c r="CY1282" s="119"/>
      <c r="CZ1282" s="119"/>
      <c r="DA1282" s="119"/>
      <c r="DB1282" s="119"/>
      <c r="DC1282" s="119"/>
      <c r="DD1282" s="119"/>
      <c r="DE1282" s="119"/>
      <c r="DF1282" s="119"/>
      <c r="DG1282" s="119"/>
      <c r="DH1282" s="119"/>
      <c r="DI1282" s="119"/>
    </row>
    <row r="1283" spans="1:113" s="120" customFormat="1" ht="47.25">
      <c r="A1283" s="118"/>
      <c r="B1283" s="720">
        <v>47</v>
      </c>
      <c r="C1283" s="930" t="s">
        <v>1819</v>
      </c>
      <c r="D1283" s="664" t="s">
        <v>1820</v>
      </c>
      <c r="E1283" s="665" t="s">
        <v>1821</v>
      </c>
      <c r="F1283" s="665" t="s">
        <v>1822</v>
      </c>
      <c r="G1283" s="664" t="s">
        <v>6505</v>
      </c>
      <c r="H1283" s="675" t="s">
        <v>959</v>
      </c>
      <c r="I1283" s="713"/>
      <c r="J1283" s="713"/>
      <c r="K1283" s="714" t="s">
        <v>7178</v>
      </c>
      <c r="L1283" s="664" t="s">
        <v>1823</v>
      </c>
      <c r="M1283" s="395"/>
      <c r="N1283" s="119"/>
      <c r="O1283" s="119"/>
      <c r="P1283" s="119"/>
      <c r="Q1283" s="119"/>
      <c r="R1283" s="119"/>
      <c r="S1283" s="119"/>
      <c r="T1283" s="119"/>
      <c r="U1283" s="119"/>
      <c r="V1283" s="119"/>
      <c r="W1283" s="119"/>
      <c r="X1283" s="119"/>
      <c r="Y1283" s="119"/>
      <c r="Z1283" s="119"/>
      <c r="AA1283" s="119"/>
      <c r="AB1283" s="119"/>
      <c r="AC1283" s="119"/>
      <c r="AD1283" s="119"/>
      <c r="AE1283" s="119"/>
      <c r="AF1283" s="119"/>
      <c r="AG1283" s="119"/>
      <c r="AH1283" s="119"/>
      <c r="AI1283" s="119"/>
      <c r="AJ1283" s="119"/>
      <c r="AK1283" s="119"/>
      <c r="AL1283" s="119"/>
      <c r="AM1283" s="119"/>
      <c r="AN1283" s="119"/>
      <c r="AO1283" s="119"/>
      <c r="AP1283" s="119"/>
      <c r="AQ1283" s="119"/>
      <c r="AR1283" s="119"/>
      <c r="AS1283" s="119"/>
      <c r="AT1283" s="119"/>
      <c r="AU1283" s="119"/>
      <c r="AV1283" s="119"/>
      <c r="AW1283" s="119"/>
      <c r="AX1283" s="119"/>
      <c r="AY1283" s="119"/>
      <c r="AZ1283" s="119"/>
      <c r="BA1283" s="119"/>
      <c r="BB1283" s="119"/>
      <c r="BC1283" s="119"/>
      <c r="BD1283" s="119"/>
      <c r="BE1283" s="119"/>
      <c r="BF1283" s="119"/>
      <c r="BG1283" s="119"/>
      <c r="BH1283" s="119"/>
      <c r="BI1283" s="119"/>
      <c r="BJ1283" s="119"/>
      <c r="BK1283" s="119"/>
      <c r="BL1283" s="119"/>
      <c r="BM1283" s="119"/>
      <c r="BN1283" s="119"/>
      <c r="BO1283" s="119"/>
      <c r="BP1283" s="119"/>
      <c r="BQ1283" s="119"/>
      <c r="BR1283" s="119"/>
      <c r="BS1283" s="119"/>
      <c r="BT1283" s="119"/>
      <c r="BU1283" s="119"/>
      <c r="BV1283" s="119"/>
      <c r="BW1283" s="119"/>
      <c r="BX1283" s="119"/>
      <c r="BY1283" s="119"/>
      <c r="BZ1283" s="119"/>
      <c r="CA1283" s="119"/>
      <c r="CB1283" s="119"/>
      <c r="CC1283" s="119"/>
      <c r="CD1283" s="119"/>
      <c r="CE1283" s="119"/>
      <c r="CF1283" s="119"/>
      <c r="CG1283" s="119"/>
      <c r="CH1283" s="119"/>
      <c r="CI1283" s="119"/>
      <c r="CJ1283" s="119"/>
      <c r="CK1283" s="119"/>
      <c r="CL1283" s="119"/>
      <c r="CM1283" s="119"/>
      <c r="CN1283" s="119"/>
      <c r="CO1283" s="119"/>
      <c r="CP1283" s="119"/>
      <c r="CQ1283" s="119"/>
      <c r="CR1283" s="119"/>
      <c r="CS1283" s="119"/>
      <c r="CT1283" s="119"/>
      <c r="CU1283" s="119"/>
      <c r="CV1283" s="119"/>
      <c r="CW1283" s="119"/>
      <c r="CX1283" s="119"/>
      <c r="CY1283" s="119"/>
      <c r="CZ1283" s="119"/>
      <c r="DA1283" s="119"/>
      <c r="DB1283" s="119"/>
      <c r="DC1283" s="119"/>
      <c r="DD1283" s="119"/>
      <c r="DE1283" s="119"/>
      <c r="DF1283" s="119"/>
      <c r="DG1283" s="119"/>
      <c r="DH1283" s="119"/>
      <c r="DI1283" s="119"/>
    </row>
    <row r="1284" spans="1:113" s="120" customFormat="1" ht="47.25">
      <c r="A1284" s="118"/>
      <c r="B1284" s="712">
        <v>48</v>
      </c>
      <c r="C1284" s="930" t="s">
        <v>1824</v>
      </c>
      <c r="D1284" s="664" t="s">
        <v>1825</v>
      </c>
      <c r="E1284" s="665" t="s">
        <v>1826</v>
      </c>
      <c r="F1284" s="665" t="s">
        <v>1827</v>
      </c>
      <c r="G1284" s="664" t="s">
        <v>1828</v>
      </c>
      <c r="H1284" s="675" t="s">
        <v>959</v>
      </c>
      <c r="I1284" s="713"/>
      <c r="J1284" s="713"/>
      <c r="K1284" s="713" t="s">
        <v>7335</v>
      </c>
      <c r="L1284" s="664" t="s">
        <v>1829</v>
      </c>
      <c r="M1284" s="395"/>
      <c r="N1284" s="119"/>
      <c r="O1284" s="119"/>
      <c r="P1284" s="119"/>
      <c r="Q1284" s="119"/>
      <c r="R1284" s="119"/>
      <c r="S1284" s="119"/>
      <c r="T1284" s="119"/>
      <c r="U1284" s="119"/>
      <c r="V1284" s="119"/>
      <c r="W1284" s="119"/>
      <c r="X1284" s="119"/>
      <c r="Y1284" s="119"/>
      <c r="Z1284" s="119"/>
      <c r="AA1284" s="119"/>
      <c r="AB1284" s="119"/>
      <c r="AC1284" s="119"/>
      <c r="AD1284" s="119"/>
      <c r="AE1284" s="119"/>
      <c r="AF1284" s="119"/>
      <c r="AG1284" s="119"/>
      <c r="AH1284" s="119"/>
      <c r="AI1284" s="119"/>
      <c r="AJ1284" s="119"/>
      <c r="AK1284" s="119"/>
      <c r="AL1284" s="119"/>
      <c r="AM1284" s="119"/>
      <c r="AN1284" s="119"/>
      <c r="AO1284" s="119"/>
      <c r="AP1284" s="119"/>
      <c r="AQ1284" s="119"/>
      <c r="AR1284" s="119"/>
      <c r="AS1284" s="119"/>
      <c r="AT1284" s="119"/>
      <c r="AU1284" s="119"/>
      <c r="AV1284" s="119"/>
      <c r="AW1284" s="119"/>
      <c r="AX1284" s="119"/>
      <c r="AY1284" s="119"/>
      <c r="AZ1284" s="119"/>
      <c r="BA1284" s="119"/>
      <c r="BB1284" s="119"/>
      <c r="BC1284" s="119"/>
      <c r="BD1284" s="119"/>
      <c r="BE1284" s="119"/>
      <c r="BF1284" s="119"/>
      <c r="BG1284" s="119"/>
      <c r="BH1284" s="119"/>
      <c r="BI1284" s="119"/>
      <c r="BJ1284" s="119"/>
      <c r="BK1284" s="119"/>
      <c r="BL1284" s="119"/>
      <c r="BM1284" s="119"/>
      <c r="BN1284" s="119"/>
      <c r="BO1284" s="119"/>
      <c r="BP1284" s="119"/>
      <c r="BQ1284" s="119"/>
      <c r="BR1284" s="119"/>
      <c r="BS1284" s="119"/>
      <c r="BT1284" s="119"/>
      <c r="BU1284" s="119"/>
      <c r="BV1284" s="119"/>
      <c r="BW1284" s="119"/>
      <c r="BX1284" s="119"/>
      <c r="BY1284" s="119"/>
      <c r="BZ1284" s="119"/>
      <c r="CA1284" s="119"/>
      <c r="CB1284" s="119"/>
      <c r="CC1284" s="119"/>
      <c r="CD1284" s="119"/>
      <c r="CE1284" s="119"/>
      <c r="CF1284" s="119"/>
      <c r="CG1284" s="119"/>
      <c r="CH1284" s="119"/>
      <c r="CI1284" s="119"/>
      <c r="CJ1284" s="119"/>
      <c r="CK1284" s="119"/>
      <c r="CL1284" s="119"/>
      <c r="CM1284" s="119"/>
      <c r="CN1284" s="119"/>
      <c r="CO1284" s="119"/>
      <c r="CP1284" s="119"/>
      <c r="CQ1284" s="119"/>
      <c r="CR1284" s="119"/>
      <c r="CS1284" s="119"/>
      <c r="CT1284" s="119"/>
      <c r="CU1284" s="119"/>
      <c r="CV1284" s="119"/>
      <c r="CW1284" s="119"/>
      <c r="CX1284" s="119"/>
      <c r="CY1284" s="119"/>
      <c r="CZ1284" s="119"/>
      <c r="DA1284" s="119"/>
      <c r="DB1284" s="119"/>
      <c r="DC1284" s="119"/>
      <c r="DD1284" s="119"/>
      <c r="DE1284" s="119"/>
      <c r="DF1284" s="119"/>
      <c r="DG1284" s="119"/>
      <c r="DH1284" s="119"/>
      <c r="DI1284" s="119"/>
    </row>
    <row r="1285" spans="1:113" s="120" customFormat="1" ht="47.25">
      <c r="A1285" s="118"/>
      <c r="B1285" s="720">
        <v>49</v>
      </c>
      <c r="C1285" s="930" t="s">
        <v>1830</v>
      </c>
      <c r="D1285" s="664" t="s">
        <v>1831</v>
      </c>
      <c r="E1285" s="665" t="s">
        <v>1832</v>
      </c>
      <c r="F1285" s="665" t="s">
        <v>1833</v>
      </c>
      <c r="G1285" s="664" t="s">
        <v>1834</v>
      </c>
      <c r="H1285" s="675" t="s">
        <v>959</v>
      </c>
      <c r="I1285" s="713"/>
      <c r="J1285" s="713"/>
      <c r="K1285" s="713" t="s">
        <v>7335</v>
      </c>
      <c r="L1285" s="664" t="s">
        <v>1835</v>
      </c>
      <c r="M1285" s="395"/>
      <c r="N1285" s="119"/>
      <c r="O1285" s="119"/>
      <c r="P1285" s="119"/>
      <c r="Q1285" s="119"/>
      <c r="R1285" s="119"/>
      <c r="S1285" s="119"/>
      <c r="T1285" s="119"/>
      <c r="U1285" s="119"/>
      <c r="V1285" s="119"/>
      <c r="W1285" s="119"/>
      <c r="X1285" s="119"/>
      <c r="Y1285" s="119"/>
      <c r="Z1285" s="119"/>
      <c r="AA1285" s="119"/>
      <c r="AB1285" s="119"/>
      <c r="AC1285" s="119"/>
      <c r="AD1285" s="119"/>
      <c r="AE1285" s="119"/>
      <c r="AF1285" s="119"/>
      <c r="AG1285" s="119"/>
      <c r="AH1285" s="119"/>
      <c r="AI1285" s="119"/>
      <c r="AJ1285" s="119"/>
      <c r="AK1285" s="119"/>
      <c r="AL1285" s="119"/>
      <c r="AM1285" s="119"/>
      <c r="AN1285" s="119"/>
      <c r="AO1285" s="119"/>
      <c r="AP1285" s="119"/>
      <c r="AQ1285" s="119"/>
      <c r="AR1285" s="119"/>
      <c r="AS1285" s="119"/>
      <c r="AT1285" s="119"/>
      <c r="AU1285" s="119"/>
      <c r="AV1285" s="119"/>
      <c r="AW1285" s="119"/>
      <c r="AX1285" s="119"/>
      <c r="AY1285" s="119"/>
      <c r="AZ1285" s="119"/>
      <c r="BA1285" s="119"/>
      <c r="BB1285" s="119"/>
      <c r="BC1285" s="119"/>
      <c r="BD1285" s="119"/>
      <c r="BE1285" s="119"/>
      <c r="BF1285" s="119"/>
      <c r="BG1285" s="119"/>
      <c r="BH1285" s="119"/>
      <c r="BI1285" s="119"/>
      <c r="BJ1285" s="119"/>
      <c r="BK1285" s="119"/>
      <c r="BL1285" s="119"/>
      <c r="BM1285" s="119"/>
      <c r="BN1285" s="119"/>
      <c r="BO1285" s="119"/>
      <c r="BP1285" s="119"/>
      <c r="BQ1285" s="119"/>
      <c r="BR1285" s="119"/>
      <c r="BS1285" s="119"/>
      <c r="BT1285" s="119"/>
      <c r="BU1285" s="119"/>
      <c r="BV1285" s="119"/>
      <c r="BW1285" s="119"/>
      <c r="BX1285" s="119"/>
      <c r="BY1285" s="119"/>
      <c r="BZ1285" s="119"/>
      <c r="CA1285" s="119"/>
      <c r="CB1285" s="119"/>
      <c r="CC1285" s="119"/>
      <c r="CD1285" s="119"/>
      <c r="CE1285" s="119"/>
      <c r="CF1285" s="119"/>
      <c r="CG1285" s="119"/>
      <c r="CH1285" s="119"/>
      <c r="CI1285" s="119"/>
      <c r="CJ1285" s="119"/>
      <c r="CK1285" s="119"/>
      <c r="CL1285" s="119"/>
      <c r="CM1285" s="119"/>
      <c r="CN1285" s="119"/>
      <c r="CO1285" s="119"/>
      <c r="CP1285" s="119"/>
      <c r="CQ1285" s="119"/>
      <c r="CR1285" s="119"/>
      <c r="CS1285" s="119"/>
      <c r="CT1285" s="119"/>
      <c r="CU1285" s="119"/>
      <c r="CV1285" s="119"/>
      <c r="CW1285" s="119"/>
      <c r="CX1285" s="119"/>
      <c r="CY1285" s="119"/>
      <c r="CZ1285" s="119"/>
      <c r="DA1285" s="119"/>
      <c r="DB1285" s="119"/>
      <c r="DC1285" s="119"/>
      <c r="DD1285" s="119"/>
      <c r="DE1285" s="119"/>
      <c r="DF1285" s="119"/>
      <c r="DG1285" s="119"/>
      <c r="DH1285" s="119"/>
      <c r="DI1285" s="119"/>
    </row>
    <row r="1286" spans="1:113" s="120" customFormat="1" ht="47.25">
      <c r="A1286" s="118"/>
      <c r="B1286" s="720">
        <v>50</v>
      </c>
      <c r="C1286" s="930" t="s">
        <v>1836</v>
      </c>
      <c r="D1286" s="664" t="s">
        <v>1831</v>
      </c>
      <c r="E1286" s="665" t="s">
        <v>1837</v>
      </c>
      <c r="F1286" s="665" t="s">
        <v>1838</v>
      </c>
      <c r="G1286" s="664" t="s">
        <v>1839</v>
      </c>
      <c r="H1286" s="675" t="s">
        <v>959</v>
      </c>
      <c r="I1286" s="713"/>
      <c r="J1286" s="713"/>
      <c r="K1286" s="713" t="s">
        <v>7335</v>
      </c>
      <c r="L1286" s="664" t="s">
        <v>1840</v>
      </c>
      <c r="M1286" s="395"/>
      <c r="N1286" s="119"/>
      <c r="O1286" s="119"/>
      <c r="P1286" s="119"/>
      <c r="Q1286" s="119"/>
      <c r="R1286" s="119"/>
      <c r="S1286" s="119"/>
      <c r="T1286" s="119"/>
      <c r="U1286" s="119"/>
      <c r="V1286" s="119"/>
      <c r="W1286" s="119"/>
      <c r="X1286" s="119"/>
      <c r="Y1286" s="119"/>
      <c r="Z1286" s="119"/>
      <c r="AA1286" s="119"/>
      <c r="AB1286" s="119"/>
      <c r="AC1286" s="119"/>
      <c r="AD1286" s="119"/>
      <c r="AE1286" s="119"/>
      <c r="AF1286" s="119"/>
      <c r="AG1286" s="119"/>
      <c r="AH1286" s="119"/>
      <c r="AI1286" s="119"/>
      <c r="AJ1286" s="119"/>
      <c r="AK1286" s="119"/>
      <c r="AL1286" s="119"/>
      <c r="AM1286" s="119"/>
      <c r="AN1286" s="119"/>
      <c r="AO1286" s="119"/>
      <c r="AP1286" s="119"/>
      <c r="AQ1286" s="119"/>
      <c r="AR1286" s="119"/>
      <c r="AS1286" s="119"/>
      <c r="AT1286" s="119"/>
      <c r="AU1286" s="119"/>
      <c r="AV1286" s="119"/>
      <c r="AW1286" s="119"/>
      <c r="AX1286" s="119"/>
      <c r="AY1286" s="119"/>
      <c r="AZ1286" s="119"/>
      <c r="BA1286" s="119"/>
      <c r="BB1286" s="119"/>
      <c r="BC1286" s="119"/>
      <c r="BD1286" s="119"/>
      <c r="BE1286" s="119"/>
      <c r="BF1286" s="119"/>
      <c r="BG1286" s="119"/>
      <c r="BH1286" s="119"/>
      <c r="BI1286" s="119"/>
      <c r="BJ1286" s="119"/>
      <c r="BK1286" s="119"/>
      <c r="BL1286" s="119"/>
      <c r="BM1286" s="119"/>
      <c r="BN1286" s="119"/>
      <c r="BO1286" s="119"/>
      <c r="BP1286" s="119"/>
      <c r="BQ1286" s="119"/>
      <c r="BR1286" s="119"/>
      <c r="BS1286" s="119"/>
      <c r="BT1286" s="119"/>
      <c r="BU1286" s="119"/>
      <c r="BV1286" s="119"/>
      <c r="BW1286" s="119"/>
      <c r="BX1286" s="119"/>
      <c r="BY1286" s="119"/>
      <c r="BZ1286" s="119"/>
      <c r="CA1286" s="119"/>
      <c r="CB1286" s="119"/>
      <c r="CC1286" s="119"/>
      <c r="CD1286" s="119"/>
      <c r="CE1286" s="119"/>
      <c r="CF1286" s="119"/>
      <c r="CG1286" s="119"/>
      <c r="CH1286" s="119"/>
      <c r="CI1286" s="119"/>
      <c r="CJ1286" s="119"/>
      <c r="CK1286" s="119"/>
      <c r="CL1286" s="119"/>
      <c r="CM1286" s="119"/>
      <c r="CN1286" s="119"/>
      <c r="CO1286" s="119"/>
      <c r="CP1286" s="119"/>
      <c r="CQ1286" s="119"/>
      <c r="CR1286" s="119"/>
      <c r="CS1286" s="119"/>
      <c r="CT1286" s="119"/>
      <c r="CU1286" s="119"/>
      <c r="CV1286" s="119"/>
      <c r="CW1286" s="119"/>
      <c r="CX1286" s="119"/>
      <c r="CY1286" s="119"/>
      <c r="CZ1286" s="119"/>
      <c r="DA1286" s="119"/>
      <c r="DB1286" s="119"/>
      <c r="DC1286" s="119"/>
      <c r="DD1286" s="119"/>
      <c r="DE1286" s="119"/>
      <c r="DF1286" s="119"/>
      <c r="DG1286" s="119"/>
      <c r="DH1286" s="119"/>
      <c r="DI1286" s="119"/>
    </row>
    <row r="1287" spans="1:113" s="120" customFormat="1" ht="99.75">
      <c r="A1287" s="118"/>
      <c r="B1287" s="720">
        <v>51</v>
      </c>
      <c r="C1287" s="930" t="s">
        <v>1841</v>
      </c>
      <c r="D1287" s="664" t="s">
        <v>1842</v>
      </c>
      <c r="E1287" s="665" t="s">
        <v>1843</v>
      </c>
      <c r="F1287" s="665" t="s">
        <v>1844</v>
      </c>
      <c r="G1287" s="664" t="s">
        <v>6506</v>
      </c>
      <c r="H1287" s="675" t="s">
        <v>959</v>
      </c>
      <c r="I1287" s="713"/>
      <c r="J1287" s="713"/>
      <c r="K1287" s="714" t="s">
        <v>7334</v>
      </c>
      <c r="L1287" s="664" t="s">
        <v>1845</v>
      </c>
      <c r="M1287" s="395"/>
      <c r="N1287" s="119"/>
      <c r="O1287" s="119"/>
      <c r="P1287" s="119"/>
      <c r="Q1287" s="119"/>
      <c r="R1287" s="119"/>
      <c r="S1287" s="119"/>
      <c r="T1287" s="119"/>
      <c r="U1287" s="119"/>
      <c r="V1287" s="119"/>
      <c r="W1287" s="119"/>
      <c r="X1287" s="119"/>
      <c r="Y1287" s="119"/>
      <c r="Z1287" s="119"/>
      <c r="AA1287" s="119"/>
      <c r="AB1287" s="119"/>
      <c r="AC1287" s="119"/>
      <c r="AD1287" s="119"/>
      <c r="AE1287" s="119"/>
      <c r="AF1287" s="119"/>
      <c r="AG1287" s="119"/>
      <c r="AH1287" s="119"/>
      <c r="AI1287" s="119"/>
      <c r="AJ1287" s="119"/>
      <c r="AK1287" s="119"/>
      <c r="AL1287" s="119"/>
      <c r="AM1287" s="119"/>
      <c r="AN1287" s="119"/>
      <c r="AO1287" s="119"/>
      <c r="AP1287" s="119"/>
      <c r="AQ1287" s="119"/>
      <c r="AR1287" s="119"/>
      <c r="AS1287" s="119"/>
      <c r="AT1287" s="119"/>
      <c r="AU1287" s="119"/>
      <c r="AV1287" s="119"/>
      <c r="AW1287" s="119"/>
      <c r="AX1287" s="119"/>
      <c r="AY1287" s="119"/>
      <c r="AZ1287" s="119"/>
      <c r="BA1287" s="119"/>
      <c r="BB1287" s="119"/>
      <c r="BC1287" s="119"/>
      <c r="BD1287" s="119"/>
      <c r="BE1287" s="119"/>
      <c r="BF1287" s="119"/>
      <c r="BG1287" s="119"/>
      <c r="BH1287" s="119"/>
      <c r="BI1287" s="119"/>
      <c r="BJ1287" s="119"/>
      <c r="BK1287" s="119"/>
      <c r="BL1287" s="119"/>
      <c r="BM1287" s="119"/>
      <c r="BN1287" s="119"/>
      <c r="BO1287" s="119"/>
      <c r="BP1287" s="119"/>
      <c r="BQ1287" s="119"/>
      <c r="BR1287" s="119"/>
      <c r="BS1287" s="119"/>
      <c r="BT1287" s="119"/>
      <c r="BU1287" s="119"/>
      <c r="BV1287" s="119"/>
      <c r="BW1287" s="119"/>
      <c r="BX1287" s="119"/>
      <c r="BY1287" s="119"/>
      <c r="BZ1287" s="119"/>
      <c r="CA1287" s="119"/>
      <c r="CB1287" s="119"/>
      <c r="CC1287" s="119"/>
      <c r="CD1287" s="119"/>
      <c r="CE1287" s="119"/>
      <c r="CF1287" s="119"/>
      <c r="CG1287" s="119"/>
      <c r="CH1287" s="119"/>
      <c r="CI1287" s="119"/>
      <c r="CJ1287" s="119"/>
      <c r="CK1287" s="119"/>
      <c r="CL1287" s="119"/>
      <c r="CM1287" s="119"/>
      <c r="CN1287" s="119"/>
      <c r="CO1287" s="119"/>
      <c r="CP1287" s="119"/>
      <c r="CQ1287" s="119"/>
      <c r="CR1287" s="119"/>
      <c r="CS1287" s="119"/>
      <c r="CT1287" s="119"/>
      <c r="CU1287" s="119"/>
      <c r="CV1287" s="119"/>
      <c r="CW1287" s="119"/>
      <c r="CX1287" s="119"/>
      <c r="CY1287" s="119"/>
      <c r="CZ1287" s="119"/>
      <c r="DA1287" s="119"/>
      <c r="DB1287" s="119"/>
      <c r="DC1287" s="119"/>
      <c r="DD1287" s="119"/>
      <c r="DE1287" s="119"/>
      <c r="DF1287" s="119"/>
      <c r="DG1287" s="119"/>
      <c r="DH1287" s="119"/>
      <c r="DI1287" s="119"/>
    </row>
    <row r="1288" spans="1:113" s="120" customFormat="1" ht="47.25">
      <c r="A1288" s="118"/>
      <c r="B1288" s="720">
        <v>52</v>
      </c>
      <c r="C1288" s="930" t="s">
        <v>1846</v>
      </c>
      <c r="D1288" s="664" t="s">
        <v>1847</v>
      </c>
      <c r="E1288" s="665" t="s">
        <v>1848</v>
      </c>
      <c r="F1288" s="665" t="s">
        <v>1849</v>
      </c>
      <c r="G1288" s="664" t="s">
        <v>1850</v>
      </c>
      <c r="H1288" s="675" t="s">
        <v>959</v>
      </c>
      <c r="I1288" s="713"/>
      <c r="J1288" s="713"/>
      <c r="K1288" s="713" t="s">
        <v>7206</v>
      </c>
      <c r="L1288" s="664" t="s">
        <v>1851</v>
      </c>
      <c r="M1288" s="395"/>
      <c r="N1288" s="119"/>
      <c r="O1288" s="119"/>
      <c r="P1288" s="119"/>
      <c r="Q1288" s="119"/>
      <c r="R1288" s="119"/>
      <c r="S1288" s="119"/>
      <c r="T1288" s="119"/>
      <c r="U1288" s="119"/>
      <c r="V1288" s="119"/>
      <c r="W1288" s="119"/>
      <c r="X1288" s="119"/>
      <c r="Y1288" s="119"/>
      <c r="Z1288" s="119"/>
      <c r="AA1288" s="119"/>
      <c r="AB1288" s="119"/>
      <c r="AC1288" s="119"/>
      <c r="AD1288" s="119"/>
      <c r="AE1288" s="119"/>
      <c r="AF1288" s="119"/>
      <c r="AG1288" s="119"/>
      <c r="AH1288" s="119"/>
      <c r="AI1288" s="119"/>
      <c r="AJ1288" s="119"/>
      <c r="AK1288" s="119"/>
      <c r="AL1288" s="119"/>
      <c r="AM1288" s="119"/>
      <c r="AN1288" s="119"/>
      <c r="AO1288" s="119"/>
      <c r="AP1288" s="119"/>
      <c r="AQ1288" s="119"/>
      <c r="AR1288" s="119"/>
      <c r="AS1288" s="119"/>
      <c r="AT1288" s="119"/>
      <c r="AU1288" s="119"/>
      <c r="AV1288" s="119"/>
      <c r="AW1288" s="119"/>
      <c r="AX1288" s="119"/>
      <c r="AY1288" s="119"/>
      <c r="AZ1288" s="119"/>
      <c r="BA1288" s="119"/>
      <c r="BB1288" s="119"/>
      <c r="BC1288" s="119"/>
      <c r="BD1288" s="119"/>
      <c r="BE1288" s="119"/>
      <c r="BF1288" s="119"/>
      <c r="BG1288" s="119"/>
      <c r="BH1288" s="119"/>
      <c r="BI1288" s="119"/>
      <c r="BJ1288" s="119"/>
      <c r="BK1288" s="119"/>
      <c r="BL1288" s="119"/>
      <c r="BM1288" s="119"/>
      <c r="BN1288" s="119"/>
      <c r="BO1288" s="119"/>
      <c r="BP1288" s="119"/>
      <c r="BQ1288" s="119"/>
      <c r="BR1288" s="119"/>
      <c r="BS1288" s="119"/>
      <c r="BT1288" s="119"/>
      <c r="BU1288" s="119"/>
      <c r="BV1288" s="119"/>
      <c r="BW1288" s="119"/>
      <c r="BX1288" s="119"/>
      <c r="BY1288" s="119"/>
      <c r="BZ1288" s="119"/>
      <c r="CA1288" s="119"/>
      <c r="CB1288" s="119"/>
      <c r="CC1288" s="119"/>
      <c r="CD1288" s="119"/>
      <c r="CE1288" s="119"/>
      <c r="CF1288" s="119"/>
      <c r="CG1288" s="119"/>
      <c r="CH1288" s="119"/>
      <c r="CI1288" s="119"/>
      <c r="CJ1288" s="119"/>
      <c r="CK1288" s="119"/>
      <c r="CL1288" s="119"/>
      <c r="CM1288" s="119"/>
      <c r="CN1288" s="119"/>
      <c r="CO1288" s="119"/>
      <c r="CP1288" s="119"/>
      <c r="CQ1288" s="119"/>
      <c r="CR1288" s="119"/>
      <c r="CS1288" s="119"/>
      <c r="CT1288" s="119"/>
      <c r="CU1288" s="119"/>
      <c r="CV1288" s="119"/>
      <c r="CW1288" s="119"/>
      <c r="CX1288" s="119"/>
      <c r="CY1288" s="119"/>
      <c r="CZ1288" s="119"/>
      <c r="DA1288" s="119"/>
      <c r="DB1288" s="119"/>
      <c r="DC1288" s="119"/>
      <c r="DD1288" s="119"/>
      <c r="DE1288" s="119"/>
      <c r="DF1288" s="119"/>
      <c r="DG1288" s="119"/>
      <c r="DH1288" s="119"/>
      <c r="DI1288" s="119"/>
    </row>
    <row r="1289" spans="1:113" s="120" customFormat="1" ht="47.25">
      <c r="A1289" s="118"/>
      <c r="B1289" s="720">
        <v>53</v>
      </c>
      <c r="C1289" s="930" t="s">
        <v>639</v>
      </c>
      <c r="D1289" s="664" t="s">
        <v>1852</v>
      </c>
      <c r="E1289" s="665" t="s">
        <v>1837</v>
      </c>
      <c r="F1289" s="665" t="s">
        <v>1853</v>
      </c>
      <c r="G1289" s="664" t="s">
        <v>1839</v>
      </c>
      <c r="H1289" s="675" t="s">
        <v>959</v>
      </c>
      <c r="I1289" s="713"/>
      <c r="J1289" s="713"/>
      <c r="K1289" s="713" t="s">
        <v>7335</v>
      </c>
      <c r="L1289" s="664" t="s">
        <v>1854</v>
      </c>
      <c r="M1289" s="395"/>
      <c r="N1289" s="119"/>
      <c r="O1289" s="119"/>
      <c r="P1289" s="119"/>
      <c r="Q1289" s="119"/>
      <c r="R1289" s="119"/>
      <c r="S1289" s="119"/>
      <c r="T1289" s="119"/>
      <c r="U1289" s="119"/>
      <c r="V1289" s="119"/>
      <c r="W1289" s="119"/>
      <c r="X1289" s="119"/>
      <c r="Y1289" s="119"/>
      <c r="Z1289" s="119"/>
      <c r="AA1289" s="119"/>
      <c r="AB1289" s="119"/>
      <c r="AC1289" s="119"/>
      <c r="AD1289" s="119"/>
      <c r="AE1289" s="119"/>
      <c r="AF1289" s="119"/>
      <c r="AG1289" s="119"/>
      <c r="AH1289" s="119"/>
      <c r="AI1289" s="119"/>
      <c r="AJ1289" s="119"/>
      <c r="AK1289" s="119"/>
      <c r="AL1289" s="119"/>
      <c r="AM1289" s="119"/>
      <c r="AN1289" s="119"/>
      <c r="AO1289" s="119"/>
      <c r="AP1289" s="119"/>
      <c r="AQ1289" s="119"/>
      <c r="AR1289" s="119"/>
      <c r="AS1289" s="119"/>
      <c r="AT1289" s="119"/>
      <c r="AU1289" s="119"/>
      <c r="AV1289" s="119"/>
      <c r="AW1289" s="119"/>
      <c r="AX1289" s="119"/>
      <c r="AY1289" s="119"/>
      <c r="AZ1289" s="119"/>
      <c r="BA1289" s="119"/>
      <c r="BB1289" s="119"/>
      <c r="BC1289" s="119"/>
      <c r="BD1289" s="119"/>
      <c r="BE1289" s="119"/>
      <c r="BF1289" s="119"/>
      <c r="BG1289" s="119"/>
      <c r="BH1289" s="119"/>
      <c r="BI1289" s="119"/>
      <c r="BJ1289" s="119"/>
      <c r="BK1289" s="119"/>
      <c r="BL1289" s="119"/>
      <c r="BM1289" s="119"/>
      <c r="BN1289" s="119"/>
      <c r="BO1289" s="119"/>
      <c r="BP1289" s="119"/>
      <c r="BQ1289" s="119"/>
      <c r="BR1289" s="119"/>
      <c r="BS1289" s="119"/>
      <c r="BT1289" s="119"/>
      <c r="BU1289" s="119"/>
      <c r="BV1289" s="119"/>
      <c r="BW1289" s="119"/>
      <c r="BX1289" s="119"/>
      <c r="BY1289" s="119"/>
      <c r="BZ1289" s="119"/>
      <c r="CA1289" s="119"/>
      <c r="CB1289" s="119"/>
      <c r="CC1289" s="119"/>
      <c r="CD1289" s="119"/>
      <c r="CE1289" s="119"/>
      <c r="CF1289" s="119"/>
      <c r="CG1289" s="119"/>
      <c r="CH1289" s="119"/>
      <c r="CI1289" s="119"/>
      <c r="CJ1289" s="119"/>
      <c r="CK1289" s="119"/>
      <c r="CL1289" s="119"/>
      <c r="CM1289" s="119"/>
      <c r="CN1289" s="119"/>
      <c r="CO1289" s="119"/>
      <c r="CP1289" s="119"/>
      <c r="CQ1289" s="119"/>
      <c r="CR1289" s="119"/>
      <c r="CS1289" s="119"/>
      <c r="CT1289" s="119"/>
      <c r="CU1289" s="119"/>
      <c r="CV1289" s="119"/>
      <c r="CW1289" s="119"/>
      <c r="CX1289" s="119"/>
      <c r="CY1289" s="119"/>
      <c r="CZ1289" s="119"/>
      <c r="DA1289" s="119"/>
      <c r="DB1289" s="119"/>
      <c r="DC1289" s="119"/>
      <c r="DD1289" s="119"/>
      <c r="DE1289" s="119"/>
      <c r="DF1289" s="119"/>
      <c r="DG1289" s="119"/>
      <c r="DH1289" s="119"/>
      <c r="DI1289" s="119"/>
    </row>
    <row r="1290" spans="1:113" s="120" customFormat="1" ht="47.25">
      <c r="A1290" s="118"/>
      <c r="B1290" s="720">
        <v>54</v>
      </c>
      <c r="C1290" s="930" t="s">
        <v>1855</v>
      </c>
      <c r="D1290" s="664" t="s">
        <v>1852</v>
      </c>
      <c r="E1290" s="665" t="s">
        <v>1856</v>
      </c>
      <c r="F1290" s="665" t="s">
        <v>1857</v>
      </c>
      <c r="G1290" s="664" t="s">
        <v>1858</v>
      </c>
      <c r="H1290" s="675" t="s">
        <v>959</v>
      </c>
      <c r="I1290" s="713"/>
      <c r="J1290" s="713"/>
      <c r="K1290" s="675" t="s">
        <v>7186</v>
      </c>
      <c r="L1290" s="664" t="s">
        <v>1859</v>
      </c>
      <c r="M1290" s="395"/>
      <c r="N1290" s="119"/>
      <c r="O1290" s="119"/>
      <c r="P1290" s="119"/>
      <c r="Q1290" s="119"/>
      <c r="R1290" s="119"/>
      <c r="S1290" s="119"/>
      <c r="T1290" s="119"/>
      <c r="U1290" s="119"/>
      <c r="V1290" s="119"/>
      <c r="W1290" s="119"/>
      <c r="X1290" s="119"/>
      <c r="Y1290" s="119"/>
      <c r="Z1290" s="119"/>
      <c r="AA1290" s="119"/>
      <c r="AB1290" s="119"/>
      <c r="AC1290" s="119"/>
      <c r="AD1290" s="119"/>
      <c r="AE1290" s="119"/>
      <c r="AF1290" s="119"/>
      <c r="AG1290" s="119"/>
      <c r="AH1290" s="119"/>
      <c r="AI1290" s="119"/>
      <c r="AJ1290" s="119"/>
      <c r="AK1290" s="119"/>
      <c r="AL1290" s="119"/>
      <c r="AM1290" s="119"/>
      <c r="AN1290" s="119"/>
      <c r="AO1290" s="119"/>
      <c r="AP1290" s="119"/>
      <c r="AQ1290" s="119"/>
      <c r="AR1290" s="119"/>
      <c r="AS1290" s="119"/>
      <c r="AT1290" s="119"/>
      <c r="AU1290" s="119"/>
      <c r="AV1290" s="119"/>
      <c r="AW1290" s="119"/>
      <c r="AX1290" s="119"/>
      <c r="AY1290" s="119"/>
      <c r="AZ1290" s="119"/>
      <c r="BA1290" s="119"/>
      <c r="BB1290" s="119"/>
      <c r="BC1290" s="119"/>
      <c r="BD1290" s="119"/>
      <c r="BE1290" s="119"/>
      <c r="BF1290" s="119"/>
      <c r="BG1290" s="119"/>
      <c r="BH1290" s="119"/>
      <c r="BI1290" s="119"/>
      <c r="BJ1290" s="119"/>
      <c r="BK1290" s="119"/>
      <c r="BL1290" s="119"/>
      <c r="BM1290" s="119"/>
      <c r="BN1290" s="119"/>
      <c r="BO1290" s="119"/>
      <c r="BP1290" s="119"/>
      <c r="BQ1290" s="119"/>
      <c r="BR1290" s="119"/>
      <c r="BS1290" s="119"/>
      <c r="BT1290" s="119"/>
      <c r="BU1290" s="119"/>
      <c r="BV1290" s="119"/>
      <c r="BW1290" s="119"/>
      <c r="BX1290" s="119"/>
      <c r="BY1290" s="119"/>
      <c r="BZ1290" s="119"/>
      <c r="CA1290" s="119"/>
      <c r="CB1290" s="119"/>
      <c r="CC1290" s="119"/>
      <c r="CD1290" s="119"/>
      <c r="CE1290" s="119"/>
      <c r="CF1290" s="119"/>
      <c r="CG1290" s="119"/>
      <c r="CH1290" s="119"/>
      <c r="CI1290" s="119"/>
      <c r="CJ1290" s="119"/>
      <c r="CK1290" s="119"/>
      <c r="CL1290" s="119"/>
      <c r="CM1290" s="119"/>
      <c r="CN1290" s="119"/>
      <c r="CO1290" s="119"/>
      <c r="CP1290" s="119"/>
      <c r="CQ1290" s="119"/>
      <c r="CR1290" s="119"/>
      <c r="CS1290" s="119"/>
      <c r="CT1290" s="119"/>
      <c r="CU1290" s="119"/>
      <c r="CV1290" s="119"/>
      <c r="CW1290" s="119"/>
      <c r="CX1290" s="119"/>
      <c r="CY1290" s="119"/>
      <c r="CZ1290" s="119"/>
      <c r="DA1290" s="119"/>
      <c r="DB1290" s="119"/>
      <c r="DC1290" s="119"/>
      <c r="DD1290" s="119"/>
      <c r="DE1290" s="119"/>
      <c r="DF1290" s="119"/>
      <c r="DG1290" s="119"/>
      <c r="DH1290" s="119"/>
      <c r="DI1290" s="119"/>
    </row>
    <row r="1291" spans="1:113" s="120" customFormat="1" ht="47.25">
      <c r="A1291" s="118"/>
      <c r="B1291" s="720">
        <v>55</v>
      </c>
      <c r="C1291" s="930" t="s">
        <v>1860</v>
      </c>
      <c r="D1291" s="664" t="s">
        <v>1831</v>
      </c>
      <c r="E1291" s="665" t="s">
        <v>1861</v>
      </c>
      <c r="F1291" s="665" t="s">
        <v>1862</v>
      </c>
      <c r="G1291" s="664" t="s">
        <v>8569</v>
      </c>
      <c r="H1291" s="675" t="s">
        <v>959</v>
      </c>
      <c r="I1291" s="713"/>
      <c r="J1291" s="713"/>
      <c r="K1291" s="675" t="s">
        <v>7186</v>
      </c>
      <c r="L1291" s="664" t="s">
        <v>1863</v>
      </c>
      <c r="M1291" s="395"/>
      <c r="N1291" s="119"/>
      <c r="O1291" s="119"/>
      <c r="P1291" s="119"/>
      <c r="Q1291" s="119"/>
      <c r="R1291" s="119"/>
      <c r="S1291" s="119"/>
      <c r="T1291" s="119"/>
      <c r="U1291" s="119"/>
      <c r="V1291" s="119"/>
      <c r="W1291" s="119"/>
      <c r="X1291" s="119"/>
      <c r="Y1291" s="119"/>
      <c r="Z1291" s="119"/>
      <c r="AA1291" s="119"/>
      <c r="AB1291" s="119"/>
      <c r="AC1291" s="119"/>
      <c r="AD1291" s="119"/>
      <c r="AE1291" s="119"/>
      <c r="AF1291" s="119"/>
      <c r="AG1291" s="119"/>
      <c r="AH1291" s="119"/>
      <c r="AI1291" s="119"/>
      <c r="AJ1291" s="119"/>
      <c r="AK1291" s="119"/>
      <c r="AL1291" s="119"/>
      <c r="AM1291" s="119"/>
      <c r="AN1291" s="119"/>
      <c r="AO1291" s="119"/>
      <c r="AP1291" s="119"/>
      <c r="AQ1291" s="119"/>
      <c r="AR1291" s="119"/>
      <c r="AS1291" s="119"/>
      <c r="AT1291" s="119"/>
      <c r="AU1291" s="119"/>
      <c r="AV1291" s="119"/>
      <c r="AW1291" s="119"/>
      <c r="AX1291" s="119"/>
      <c r="AY1291" s="119"/>
      <c r="AZ1291" s="119"/>
      <c r="BA1291" s="119"/>
      <c r="BB1291" s="119"/>
      <c r="BC1291" s="119"/>
      <c r="BD1291" s="119"/>
      <c r="BE1291" s="119"/>
      <c r="BF1291" s="119"/>
      <c r="BG1291" s="119"/>
      <c r="BH1291" s="119"/>
      <c r="BI1291" s="119"/>
      <c r="BJ1291" s="119"/>
      <c r="BK1291" s="119"/>
      <c r="BL1291" s="119"/>
      <c r="BM1291" s="119"/>
      <c r="BN1291" s="119"/>
      <c r="BO1291" s="119"/>
      <c r="BP1291" s="119"/>
      <c r="BQ1291" s="119"/>
      <c r="BR1291" s="119"/>
      <c r="BS1291" s="119"/>
      <c r="BT1291" s="119"/>
      <c r="BU1291" s="119"/>
      <c r="BV1291" s="119"/>
      <c r="BW1291" s="119"/>
      <c r="BX1291" s="119"/>
      <c r="BY1291" s="119"/>
      <c r="BZ1291" s="119"/>
      <c r="CA1291" s="119"/>
      <c r="CB1291" s="119"/>
      <c r="CC1291" s="119"/>
      <c r="CD1291" s="119"/>
      <c r="CE1291" s="119"/>
      <c r="CF1291" s="119"/>
      <c r="CG1291" s="119"/>
      <c r="CH1291" s="119"/>
      <c r="CI1291" s="119"/>
      <c r="CJ1291" s="119"/>
      <c r="CK1291" s="119"/>
      <c r="CL1291" s="119"/>
      <c r="CM1291" s="119"/>
      <c r="CN1291" s="119"/>
      <c r="CO1291" s="119"/>
      <c r="CP1291" s="119"/>
      <c r="CQ1291" s="119"/>
      <c r="CR1291" s="119"/>
      <c r="CS1291" s="119"/>
      <c r="CT1291" s="119"/>
      <c r="CU1291" s="119"/>
      <c r="CV1291" s="119"/>
      <c r="CW1291" s="119"/>
      <c r="CX1291" s="119"/>
      <c r="CY1291" s="119"/>
      <c r="CZ1291" s="119"/>
      <c r="DA1291" s="119"/>
      <c r="DB1291" s="119"/>
      <c r="DC1291" s="119"/>
      <c r="DD1291" s="119"/>
      <c r="DE1291" s="119"/>
      <c r="DF1291" s="119"/>
      <c r="DG1291" s="119"/>
      <c r="DH1291" s="119"/>
      <c r="DI1291" s="119"/>
    </row>
    <row r="1292" spans="1:113" s="120" customFormat="1" ht="47.25">
      <c r="A1292" s="118"/>
      <c r="B1292" s="720">
        <v>56</v>
      </c>
      <c r="C1292" s="930" t="s">
        <v>906</v>
      </c>
      <c r="D1292" s="664" t="s">
        <v>1864</v>
      </c>
      <c r="E1292" s="664" t="s">
        <v>1865</v>
      </c>
      <c r="F1292" s="664" t="s">
        <v>1866</v>
      </c>
      <c r="G1292" s="664" t="s">
        <v>6507</v>
      </c>
      <c r="H1292" s="675" t="s">
        <v>959</v>
      </c>
      <c r="I1292" s="713"/>
      <c r="J1292" s="713"/>
      <c r="K1292" s="714" t="s">
        <v>7206</v>
      </c>
      <c r="L1292" s="664" t="s">
        <v>1867</v>
      </c>
      <c r="M1292" s="395"/>
      <c r="N1292" s="119"/>
      <c r="O1292" s="119"/>
      <c r="P1292" s="119"/>
      <c r="Q1292" s="119"/>
      <c r="R1292" s="119"/>
      <c r="S1292" s="119"/>
      <c r="T1292" s="119"/>
      <c r="U1292" s="119"/>
      <c r="V1292" s="119"/>
      <c r="W1292" s="119"/>
      <c r="X1292" s="119"/>
      <c r="Y1292" s="119"/>
      <c r="Z1292" s="119"/>
      <c r="AA1292" s="119"/>
      <c r="AB1292" s="119"/>
      <c r="AC1292" s="119"/>
      <c r="AD1292" s="119"/>
      <c r="AE1292" s="119"/>
      <c r="AF1292" s="119"/>
      <c r="AG1292" s="119"/>
      <c r="AH1292" s="119"/>
      <c r="AI1292" s="119"/>
      <c r="AJ1292" s="119"/>
      <c r="AK1292" s="119"/>
      <c r="AL1292" s="119"/>
      <c r="AM1292" s="119"/>
      <c r="AN1292" s="119"/>
      <c r="AO1292" s="119"/>
      <c r="AP1292" s="119"/>
      <c r="AQ1292" s="119"/>
      <c r="AR1292" s="119"/>
      <c r="AS1292" s="119"/>
      <c r="AT1292" s="119"/>
      <c r="AU1292" s="119"/>
      <c r="AV1292" s="119"/>
      <c r="AW1292" s="119"/>
      <c r="AX1292" s="119"/>
      <c r="AY1292" s="119"/>
      <c r="AZ1292" s="119"/>
      <c r="BA1292" s="119"/>
      <c r="BB1292" s="119"/>
      <c r="BC1292" s="119"/>
      <c r="BD1292" s="119"/>
      <c r="BE1292" s="119"/>
      <c r="BF1292" s="119"/>
      <c r="BG1292" s="119"/>
      <c r="BH1292" s="119"/>
      <c r="BI1292" s="119"/>
      <c r="BJ1292" s="119"/>
      <c r="BK1292" s="119"/>
      <c r="BL1292" s="119"/>
      <c r="BM1292" s="119"/>
      <c r="BN1292" s="119"/>
      <c r="BO1292" s="119"/>
      <c r="BP1292" s="119"/>
      <c r="BQ1292" s="119"/>
      <c r="BR1292" s="119"/>
      <c r="BS1292" s="119"/>
      <c r="BT1292" s="119"/>
      <c r="BU1292" s="119"/>
      <c r="BV1292" s="119"/>
      <c r="BW1292" s="119"/>
      <c r="BX1292" s="119"/>
      <c r="BY1292" s="119"/>
      <c r="BZ1292" s="119"/>
      <c r="CA1292" s="119"/>
      <c r="CB1292" s="119"/>
      <c r="CC1292" s="119"/>
      <c r="CD1292" s="119"/>
      <c r="CE1292" s="119"/>
      <c r="CF1292" s="119"/>
      <c r="CG1292" s="119"/>
      <c r="CH1292" s="119"/>
      <c r="CI1292" s="119"/>
      <c r="CJ1292" s="119"/>
      <c r="CK1292" s="119"/>
      <c r="CL1292" s="119"/>
      <c r="CM1292" s="119"/>
      <c r="CN1292" s="119"/>
      <c r="CO1292" s="119"/>
      <c r="CP1292" s="119"/>
      <c r="CQ1292" s="119"/>
      <c r="CR1292" s="119"/>
      <c r="CS1292" s="119"/>
      <c r="CT1292" s="119"/>
      <c r="CU1292" s="119"/>
      <c r="CV1292" s="119"/>
      <c r="CW1292" s="119"/>
      <c r="CX1292" s="119"/>
      <c r="CY1292" s="119"/>
      <c r="CZ1292" s="119"/>
      <c r="DA1292" s="119"/>
      <c r="DB1292" s="119"/>
      <c r="DC1292" s="119"/>
      <c r="DD1292" s="119"/>
      <c r="DE1292" s="119"/>
      <c r="DF1292" s="119"/>
      <c r="DG1292" s="119"/>
      <c r="DH1292" s="119"/>
      <c r="DI1292" s="119"/>
    </row>
    <row r="1293" spans="1:113" s="120" customFormat="1" ht="47.25">
      <c r="A1293" s="118"/>
      <c r="B1293" s="720">
        <v>57</v>
      </c>
      <c r="C1293" s="930" t="s">
        <v>1868</v>
      </c>
      <c r="D1293" s="664" t="s">
        <v>1869</v>
      </c>
      <c r="E1293" s="664" t="s">
        <v>1870</v>
      </c>
      <c r="F1293" s="664" t="s">
        <v>1871</v>
      </c>
      <c r="G1293" s="664" t="s">
        <v>6508</v>
      </c>
      <c r="H1293" s="675" t="s">
        <v>959</v>
      </c>
      <c r="I1293" s="713"/>
      <c r="J1293" s="713"/>
      <c r="K1293" s="714" t="s">
        <v>7060</v>
      </c>
      <c r="L1293" s="664" t="s">
        <v>1872</v>
      </c>
      <c r="M1293" s="395"/>
      <c r="N1293" s="119"/>
      <c r="O1293" s="119"/>
      <c r="P1293" s="119"/>
      <c r="Q1293" s="119"/>
      <c r="R1293" s="119"/>
      <c r="S1293" s="119"/>
      <c r="T1293" s="119"/>
      <c r="U1293" s="119"/>
      <c r="V1293" s="119"/>
      <c r="W1293" s="119"/>
      <c r="X1293" s="119"/>
      <c r="Y1293" s="119"/>
      <c r="Z1293" s="119"/>
      <c r="AA1293" s="119"/>
      <c r="AB1293" s="119"/>
      <c r="AC1293" s="119"/>
      <c r="AD1293" s="119"/>
      <c r="AE1293" s="119"/>
      <c r="AF1293" s="119"/>
      <c r="AG1293" s="119"/>
      <c r="AH1293" s="119"/>
      <c r="AI1293" s="119"/>
      <c r="AJ1293" s="119"/>
      <c r="AK1293" s="119"/>
      <c r="AL1293" s="119"/>
      <c r="AM1293" s="119"/>
      <c r="AN1293" s="119"/>
      <c r="AO1293" s="119"/>
      <c r="AP1293" s="119"/>
      <c r="AQ1293" s="119"/>
      <c r="AR1293" s="119"/>
      <c r="AS1293" s="119"/>
      <c r="AT1293" s="119"/>
      <c r="AU1293" s="119"/>
      <c r="AV1293" s="119"/>
      <c r="AW1293" s="119"/>
      <c r="AX1293" s="119"/>
      <c r="AY1293" s="119"/>
      <c r="AZ1293" s="119"/>
      <c r="BA1293" s="119"/>
      <c r="BB1293" s="119"/>
      <c r="BC1293" s="119"/>
      <c r="BD1293" s="119"/>
      <c r="BE1293" s="119"/>
      <c r="BF1293" s="119"/>
      <c r="BG1293" s="119"/>
      <c r="BH1293" s="119"/>
      <c r="BI1293" s="119"/>
      <c r="BJ1293" s="119"/>
      <c r="BK1293" s="119"/>
      <c r="BL1293" s="119"/>
      <c r="BM1293" s="119"/>
      <c r="BN1293" s="119"/>
      <c r="BO1293" s="119"/>
      <c r="BP1293" s="119"/>
      <c r="BQ1293" s="119"/>
      <c r="BR1293" s="119"/>
      <c r="BS1293" s="119"/>
      <c r="BT1293" s="119"/>
      <c r="BU1293" s="119"/>
      <c r="BV1293" s="119"/>
      <c r="BW1293" s="119"/>
      <c r="BX1293" s="119"/>
      <c r="BY1293" s="119"/>
      <c r="BZ1293" s="119"/>
      <c r="CA1293" s="119"/>
      <c r="CB1293" s="119"/>
      <c r="CC1293" s="119"/>
      <c r="CD1293" s="119"/>
      <c r="CE1293" s="119"/>
      <c r="CF1293" s="119"/>
      <c r="CG1293" s="119"/>
      <c r="CH1293" s="119"/>
      <c r="CI1293" s="119"/>
      <c r="CJ1293" s="119"/>
      <c r="CK1293" s="119"/>
      <c r="CL1293" s="119"/>
      <c r="CM1293" s="119"/>
      <c r="CN1293" s="119"/>
      <c r="CO1293" s="119"/>
      <c r="CP1293" s="119"/>
      <c r="CQ1293" s="119"/>
      <c r="CR1293" s="119"/>
      <c r="CS1293" s="119"/>
      <c r="CT1293" s="119"/>
      <c r="CU1293" s="119"/>
      <c r="CV1293" s="119"/>
      <c r="CW1293" s="119"/>
      <c r="CX1293" s="119"/>
      <c r="CY1293" s="119"/>
      <c r="CZ1293" s="119"/>
      <c r="DA1293" s="119"/>
      <c r="DB1293" s="119"/>
      <c r="DC1293" s="119"/>
      <c r="DD1293" s="119"/>
      <c r="DE1293" s="119"/>
      <c r="DF1293" s="119"/>
      <c r="DG1293" s="119"/>
      <c r="DH1293" s="119"/>
      <c r="DI1293" s="119"/>
    </row>
    <row r="1294" spans="1:113" s="120" customFormat="1" ht="47.25">
      <c r="A1294" s="118"/>
      <c r="B1294" s="720">
        <v>58</v>
      </c>
      <c r="C1294" s="930" t="s">
        <v>1873</v>
      </c>
      <c r="D1294" s="664" t="s">
        <v>1874</v>
      </c>
      <c r="E1294" s="665" t="s">
        <v>1875</v>
      </c>
      <c r="F1294" s="665" t="s">
        <v>1876</v>
      </c>
      <c r="G1294" s="665" t="s">
        <v>3414</v>
      </c>
      <c r="H1294" s="675" t="s">
        <v>959</v>
      </c>
      <c r="I1294" s="713"/>
      <c r="J1294" s="713"/>
      <c r="K1294" s="714" t="s">
        <v>7334</v>
      </c>
      <c r="L1294" s="664" t="s">
        <v>1877</v>
      </c>
      <c r="M1294" s="395"/>
      <c r="N1294" s="119"/>
      <c r="O1294" s="119"/>
      <c r="P1294" s="119"/>
      <c r="Q1294" s="119"/>
      <c r="R1294" s="119"/>
      <c r="S1294" s="119"/>
      <c r="T1294" s="119"/>
      <c r="U1294" s="119"/>
      <c r="V1294" s="119"/>
      <c r="W1294" s="119"/>
      <c r="X1294" s="119"/>
      <c r="Y1294" s="119"/>
      <c r="Z1294" s="119"/>
      <c r="AA1294" s="119"/>
      <c r="AB1294" s="119"/>
      <c r="AC1294" s="119"/>
      <c r="AD1294" s="119"/>
      <c r="AE1294" s="119"/>
      <c r="AF1294" s="119"/>
      <c r="AG1294" s="119"/>
      <c r="AH1294" s="119"/>
      <c r="AI1294" s="119"/>
      <c r="AJ1294" s="119"/>
      <c r="AK1294" s="119"/>
      <c r="AL1294" s="119"/>
      <c r="AM1294" s="119"/>
      <c r="AN1294" s="119"/>
      <c r="AO1294" s="119"/>
      <c r="AP1294" s="119"/>
      <c r="AQ1294" s="119"/>
      <c r="AR1294" s="119"/>
      <c r="AS1294" s="119"/>
      <c r="AT1294" s="119"/>
      <c r="AU1294" s="119"/>
      <c r="AV1294" s="119"/>
      <c r="AW1294" s="119"/>
      <c r="AX1294" s="119"/>
      <c r="AY1294" s="119"/>
      <c r="AZ1294" s="119"/>
      <c r="BA1294" s="119"/>
      <c r="BB1294" s="119"/>
      <c r="BC1294" s="119"/>
      <c r="BD1294" s="119"/>
      <c r="BE1294" s="119"/>
      <c r="BF1294" s="119"/>
      <c r="BG1294" s="119"/>
      <c r="BH1294" s="119"/>
      <c r="BI1294" s="119"/>
      <c r="BJ1294" s="119"/>
      <c r="BK1294" s="119"/>
      <c r="BL1294" s="119"/>
      <c r="BM1294" s="119"/>
      <c r="BN1294" s="119"/>
      <c r="BO1294" s="119"/>
      <c r="BP1294" s="119"/>
      <c r="BQ1294" s="119"/>
      <c r="BR1294" s="119"/>
      <c r="BS1294" s="119"/>
      <c r="BT1294" s="119"/>
      <c r="BU1294" s="119"/>
      <c r="BV1294" s="119"/>
      <c r="BW1294" s="119"/>
      <c r="BX1294" s="119"/>
      <c r="BY1294" s="119"/>
      <c r="BZ1294" s="119"/>
      <c r="CA1294" s="119"/>
      <c r="CB1294" s="119"/>
      <c r="CC1294" s="119"/>
      <c r="CD1294" s="119"/>
      <c r="CE1294" s="119"/>
      <c r="CF1294" s="119"/>
      <c r="CG1294" s="119"/>
      <c r="CH1294" s="119"/>
      <c r="CI1294" s="119"/>
      <c r="CJ1294" s="119"/>
      <c r="CK1294" s="119"/>
      <c r="CL1294" s="119"/>
      <c r="CM1294" s="119"/>
      <c r="CN1294" s="119"/>
      <c r="CO1294" s="119"/>
      <c r="CP1294" s="119"/>
      <c r="CQ1294" s="119"/>
      <c r="CR1294" s="119"/>
      <c r="CS1294" s="119"/>
      <c r="CT1294" s="119"/>
      <c r="CU1294" s="119"/>
      <c r="CV1294" s="119"/>
      <c r="CW1294" s="119"/>
      <c r="CX1294" s="119"/>
      <c r="CY1294" s="119"/>
      <c r="CZ1294" s="119"/>
      <c r="DA1294" s="119"/>
      <c r="DB1294" s="119"/>
      <c r="DC1294" s="119"/>
      <c r="DD1294" s="119"/>
      <c r="DE1294" s="119"/>
      <c r="DF1294" s="119"/>
      <c r="DG1294" s="119"/>
      <c r="DH1294" s="119"/>
      <c r="DI1294" s="119"/>
    </row>
    <row r="1295" spans="1:113" s="120" customFormat="1" ht="47.25">
      <c r="A1295" s="118"/>
      <c r="B1295" s="720">
        <v>59</v>
      </c>
      <c r="C1295" s="930" t="s">
        <v>1878</v>
      </c>
      <c r="D1295" s="664" t="s">
        <v>1874</v>
      </c>
      <c r="E1295" s="665" t="s">
        <v>1879</v>
      </c>
      <c r="F1295" s="665" t="s">
        <v>1880</v>
      </c>
      <c r="G1295" s="665" t="s">
        <v>4741</v>
      </c>
      <c r="H1295" s="675" t="s">
        <v>959</v>
      </c>
      <c r="I1295" s="713"/>
      <c r="J1295" s="713"/>
      <c r="K1295" s="714" t="s">
        <v>7334</v>
      </c>
      <c r="L1295" s="664" t="s">
        <v>1881</v>
      </c>
      <c r="M1295" s="395"/>
      <c r="N1295" s="119"/>
      <c r="O1295" s="119"/>
      <c r="P1295" s="119"/>
      <c r="Q1295" s="119"/>
      <c r="R1295" s="119"/>
      <c r="S1295" s="119"/>
      <c r="T1295" s="119"/>
      <c r="U1295" s="119"/>
      <c r="V1295" s="119"/>
      <c r="W1295" s="119"/>
      <c r="X1295" s="119"/>
      <c r="Y1295" s="119"/>
      <c r="Z1295" s="119"/>
      <c r="AA1295" s="119"/>
      <c r="AB1295" s="119"/>
      <c r="AC1295" s="119"/>
      <c r="AD1295" s="119"/>
      <c r="AE1295" s="119"/>
      <c r="AF1295" s="119"/>
      <c r="AG1295" s="119"/>
      <c r="AH1295" s="119"/>
      <c r="AI1295" s="119"/>
      <c r="AJ1295" s="119"/>
      <c r="AK1295" s="119"/>
      <c r="AL1295" s="119"/>
      <c r="AM1295" s="119"/>
      <c r="AN1295" s="119"/>
      <c r="AO1295" s="119"/>
      <c r="AP1295" s="119"/>
      <c r="AQ1295" s="119"/>
      <c r="AR1295" s="119"/>
      <c r="AS1295" s="119"/>
      <c r="AT1295" s="119"/>
      <c r="AU1295" s="119"/>
      <c r="AV1295" s="119"/>
      <c r="AW1295" s="119"/>
      <c r="AX1295" s="119"/>
      <c r="AY1295" s="119"/>
      <c r="AZ1295" s="119"/>
      <c r="BA1295" s="119"/>
      <c r="BB1295" s="119"/>
      <c r="BC1295" s="119"/>
      <c r="BD1295" s="119"/>
      <c r="BE1295" s="119"/>
      <c r="BF1295" s="119"/>
      <c r="BG1295" s="119"/>
      <c r="BH1295" s="119"/>
      <c r="BI1295" s="119"/>
      <c r="BJ1295" s="119"/>
      <c r="BK1295" s="119"/>
      <c r="BL1295" s="119"/>
      <c r="BM1295" s="119"/>
      <c r="BN1295" s="119"/>
      <c r="BO1295" s="119"/>
      <c r="BP1295" s="119"/>
      <c r="BQ1295" s="119"/>
      <c r="BR1295" s="119"/>
      <c r="BS1295" s="119"/>
      <c r="BT1295" s="119"/>
      <c r="BU1295" s="119"/>
      <c r="BV1295" s="119"/>
      <c r="BW1295" s="119"/>
      <c r="BX1295" s="119"/>
      <c r="BY1295" s="119"/>
      <c r="BZ1295" s="119"/>
      <c r="CA1295" s="119"/>
      <c r="CB1295" s="119"/>
      <c r="CC1295" s="119"/>
      <c r="CD1295" s="119"/>
      <c r="CE1295" s="119"/>
      <c r="CF1295" s="119"/>
      <c r="CG1295" s="119"/>
      <c r="CH1295" s="119"/>
      <c r="CI1295" s="119"/>
      <c r="CJ1295" s="119"/>
      <c r="CK1295" s="119"/>
      <c r="CL1295" s="119"/>
      <c r="CM1295" s="119"/>
      <c r="CN1295" s="119"/>
      <c r="CO1295" s="119"/>
      <c r="CP1295" s="119"/>
      <c r="CQ1295" s="119"/>
      <c r="CR1295" s="119"/>
      <c r="CS1295" s="119"/>
      <c r="CT1295" s="119"/>
      <c r="CU1295" s="119"/>
      <c r="CV1295" s="119"/>
      <c r="CW1295" s="119"/>
      <c r="CX1295" s="119"/>
      <c r="CY1295" s="119"/>
      <c r="CZ1295" s="119"/>
      <c r="DA1295" s="119"/>
      <c r="DB1295" s="119"/>
      <c r="DC1295" s="119"/>
      <c r="DD1295" s="119"/>
      <c r="DE1295" s="119"/>
      <c r="DF1295" s="119"/>
      <c r="DG1295" s="119"/>
      <c r="DH1295" s="119"/>
      <c r="DI1295" s="119"/>
    </row>
    <row r="1296" spans="1:113" s="120" customFormat="1" ht="47.25">
      <c r="A1296" s="118"/>
      <c r="B1296" s="720">
        <v>60</v>
      </c>
      <c r="C1296" s="930" t="s">
        <v>1882</v>
      </c>
      <c r="D1296" s="664" t="s">
        <v>1883</v>
      </c>
      <c r="E1296" s="665" t="s">
        <v>1884</v>
      </c>
      <c r="F1296" s="665" t="s">
        <v>1885</v>
      </c>
      <c r="G1296" s="665" t="s">
        <v>8570</v>
      </c>
      <c r="H1296" s="675" t="s">
        <v>959</v>
      </c>
      <c r="I1296" s="713"/>
      <c r="J1296" s="713"/>
      <c r="K1296" s="714" t="s">
        <v>7182</v>
      </c>
      <c r="L1296" s="664" t="s">
        <v>1886</v>
      </c>
      <c r="M1296" s="395"/>
      <c r="N1296" s="119"/>
      <c r="O1296" s="119"/>
      <c r="P1296" s="119"/>
      <c r="Q1296" s="119"/>
      <c r="R1296" s="119"/>
      <c r="S1296" s="119"/>
      <c r="T1296" s="119"/>
      <c r="U1296" s="119"/>
      <c r="V1296" s="119"/>
      <c r="W1296" s="119"/>
      <c r="X1296" s="119"/>
      <c r="Y1296" s="119"/>
      <c r="Z1296" s="119"/>
      <c r="AA1296" s="119"/>
      <c r="AB1296" s="119"/>
      <c r="AC1296" s="119"/>
      <c r="AD1296" s="119"/>
      <c r="AE1296" s="119"/>
      <c r="AF1296" s="119"/>
      <c r="AG1296" s="119"/>
      <c r="AH1296" s="119"/>
      <c r="AI1296" s="119"/>
      <c r="AJ1296" s="119"/>
      <c r="AK1296" s="119"/>
      <c r="AL1296" s="119"/>
      <c r="AM1296" s="119"/>
      <c r="AN1296" s="119"/>
      <c r="AO1296" s="119"/>
      <c r="AP1296" s="119"/>
      <c r="AQ1296" s="119"/>
      <c r="AR1296" s="119"/>
      <c r="AS1296" s="119"/>
      <c r="AT1296" s="119"/>
      <c r="AU1296" s="119"/>
      <c r="AV1296" s="119"/>
      <c r="AW1296" s="119"/>
      <c r="AX1296" s="119"/>
      <c r="AY1296" s="119"/>
      <c r="AZ1296" s="119"/>
      <c r="BA1296" s="119"/>
      <c r="BB1296" s="119"/>
      <c r="BC1296" s="119"/>
      <c r="BD1296" s="119"/>
      <c r="BE1296" s="119"/>
      <c r="BF1296" s="119"/>
      <c r="BG1296" s="119"/>
      <c r="BH1296" s="119"/>
      <c r="BI1296" s="119"/>
      <c r="BJ1296" s="119"/>
      <c r="BK1296" s="119"/>
      <c r="BL1296" s="119"/>
      <c r="BM1296" s="119"/>
      <c r="BN1296" s="119"/>
      <c r="BO1296" s="119"/>
      <c r="BP1296" s="119"/>
      <c r="BQ1296" s="119"/>
      <c r="BR1296" s="119"/>
      <c r="BS1296" s="119"/>
      <c r="BT1296" s="119"/>
      <c r="BU1296" s="119"/>
      <c r="BV1296" s="119"/>
      <c r="BW1296" s="119"/>
      <c r="BX1296" s="119"/>
      <c r="BY1296" s="119"/>
      <c r="BZ1296" s="119"/>
      <c r="CA1296" s="119"/>
      <c r="CB1296" s="119"/>
      <c r="CC1296" s="119"/>
      <c r="CD1296" s="119"/>
      <c r="CE1296" s="119"/>
      <c r="CF1296" s="119"/>
      <c r="CG1296" s="119"/>
      <c r="CH1296" s="119"/>
      <c r="CI1296" s="119"/>
      <c r="CJ1296" s="119"/>
      <c r="CK1296" s="119"/>
      <c r="CL1296" s="119"/>
      <c r="CM1296" s="119"/>
      <c r="CN1296" s="119"/>
      <c r="CO1296" s="119"/>
      <c r="CP1296" s="119"/>
      <c r="CQ1296" s="119"/>
      <c r="CR1296" s="119"/>
      <c r="CS1296" s="119"/>
      <c r="CT1296" s="119"/>
      <c r="CU1296" s="119"/>
      <c r="CV1296" s="119"/>
      <c r="CW1296" s="119"/>
      <c r="CX1296" s="119"/>
      <c r="CY1296" s="119"/>
      <c r="CZ1296" s="119"/>
      <c r="DA1296" s="119"/>
      <c r="DB1296" s="119"/>
      <c r="DC1296" s="119"/>
      <c r="DD1296" s="119"/>
      <c r="DE1296" s="119"/>
      <c r="DF1296" s="119"/>
      <c r="DG1296" s="119"/>
      <c r="DH1296" s="119"/>
      <c r="DI1296" s="119"/>
    </row>
    <row r="1297" spans="1:113" s="120" customFormat="1" ht="47.25">
      <c r="A1297" s="118"/>
      <c r="B1297" s="720">
        <v>61</v>
      </c>
      <c r="C1297" s="930" t="s">
        <v>1887</v>
      </c>
      <c r="D1297" s="664" t="s">
        <v>1883</v>
      </c>
      <c r="E1297" s="665" t="s">
        <v>1884</v>
      </c>
      <c r="F1297" s="665" t="s">
        <v>1888</v>
      </c>
      <c r="G1297" s="665" t="s">
        <v>1889</v>
      </c>
      <c r="H1297" s="675" t="s">
        <v>959</v>
      </c>
      <c r="I1297" s="713"/>
      <c r="J1297" s="713"/>
      <c r="K1297" s="714" t="s">
        <v>7182</v>
      </c>
      <c r="L1297" s="664" t="s">
        <v>1890</v>
      </c>
      <c r="M1297" s="395"/>
      <c r="N1297" s="119"/>
      <c r="O1297" s="119"/>
      <c r="P1297" s="119"/>
      <c r="Q1297" s="119"/>
      <c r="R1297" s="119"/>
      <c r="S1297" s="119"/>
      <c r="T1297" s="119"/>
      <c r="U1297" s="119"/>
      <c r="V1297" s="119"/>
      <c r="W1297" s="119"/>
      <c r="X1297" s="119"/>
      <c r="Y1297" s="119"/>
      <c r="Z1297" s="119"/>
      <c r="AA1297" s="119"/>
      <c r="AB1297" s="119"/>
      <c r="AC1297" s="119"/>
      <c r="AD1297" s="119"/>
      <c r="AE1297" s="119"/>
      <c r="AF1297" s="119"/>
      <c r="AG1297" s="119"/>
      <c r="AH1297" s="119"/>
      <c r="AI1297" s="119"/>
      <c r="AJ1297" s="119"/>
      <c r="AK1297" s="119"/>
      <c r="AL1297" s="119"/>
      <c r="AM1297" s="119"/>
      <c r="AN1297" s="119"/>
      <c r="AO1297" s="119"/>
      <c r="AP1297" s="119"/>
      <c r="AQ1297" s="119"/>
      <c r="AR1297" s="119"/>
      <c r="AS1297" s="119"/>
      <c r="AT1297" s="119"/>
      <c r="AU1297" s="119"/>
      <c r="AV1297" s="119"/>
      <c r="AW1297" s="119"/>
      <c r="AX1297" s="119"/>
      <c r="AY1297" s="119"/>
      <c r="AZ1297" s="119"/>
      <c r="BA1297" s="119"/>
      <c r="BB1297" s="119"/>
      <c r="BC1297" s="119"/>
      <c r="BD1297" s="119"/>
      <c r="BE1297" s="119"/>
      <c r="BF1297" s="119"/>
      <c r="BG1297" s="119"/>
      <c r="BH1297" s="119"/>
      <c r="BI1297" s="119"/>
      <c r="BJ1297" s="119"/>
      <c r="BK1297" s="119"/>
      <c r="BL1297" s="119"/>
      <c r="BM1297" s="119"/>
      <c r="BN1297" s="119"/>
      <c r="BO1297" s="119"/>
      <c r="BP1297" s="119"/>
      <c r="BQ1297" s="119"/>
      <c r="BR1297" s="119"/>
      <c r="BS1297" s="119"/>
      <c r="BT1297" s="119"/>
      <c r="BU1297" s="119"/>
      <c r="BV1297" s="119"/>
      <c r="BW1297" s="119"/>
      <c r="BX1297" s="119"/>
      <c r="BY1297" s="119"/>
      <c r="BZ1297" s="119"/>
      <c r="CA1297" s="119"/>
      <c r="CB1297" s="119"/>
      <c r="CC1297" s="119"/>
      <c r="CD1297" s="119"/>
      <c r="CE1297" s="119"/>
      <c r="CF1297" s="119"/>
      <c r="CG1297" s="119"/>
      <c r="CH1297" s="119"/>
      <c r="CI1297" s="119"/>
      <c r="CJ1297" s="119"/>
      <c r="CK1297" s="119"/>
      <c r="CL1297" s="119"/>
      <c r="CM1297" s="119"/>
      <c r="CN1297" s="119"/>
      <c r="CO1297" s="119"/>
      <c r="CP1297" s="119"/>
      <c r="CQ1297" s="119"/>
      <c r="CR1297" s="119"/>
      <c r="CS1297" s="119"/>
      <c r="CT1297" s="119"/>
      <c r="CU1297" s="119"/>
      <c r="CV1297" s="119"/>
      <c r="CW1297" s="119"/>
      <c r="CX1297" s="119"/>
      <c r="CY1297" s="119"/>
      <c r="CZ1297" s="119"/>
      <c r="DA1297" s="119"/>
      <c r="DB1297" s="119"/>
      <c r="DC1297" s="119"/>
      <c r="DD1297" s="119"/>
      <c r="DE1297" s="119"/>
      <c r="DF1297" s="119"/>
      <c r="DG1297" s="119"/>
      <c r="DH1297" s="119"/>
      <c r="DI1297" s="119"/>
    </row>
    <row r="1298" spans="1:113" s="120" customFormat="1" ht="47.25">
      <c r="A1298" s="118"/>
      <c r="B1298" s="720">
        <v>62</v>
      </c>
      <c r="C1298" s="930" t="s">
        <v>1891</v>
      </c>
      <c r="D1298" s="664" t="s">
        <v>1874</v>
      </c>
      <c r="E1298" s="665" t="s">
        <v>1892</v>
      </c>
      <c r="F1298" s="665" t="s">
        <v>1893</v>
      </c>
      <c r="G1298" s="665" t="s">
        <v>3415</v>
      </c>
      <c r="H1298" s="675" t="s">
        <v>959</v>
      </c>
      <c r="I1298" s="713"/>
      <c r="J1298" s="713"/>
      <c r="K1298" s="714" t="s">
        <v>7189</v>
      </c>
      <c r="L1298" s="664" t="s">
        <v>1894</v>
      </c>
      <c r="M1298" s="395"/>
      <c r="N1298" s="119"/>
      <c r="O1298" s="119"/>
      <c r="P1298" s="119"/>
      <c r="Q1298" s="119"/>
      <c r="R1298" s="119"/>
      <c r="S1298" s="119"/>
      <c r="T1298" s="119"/>
      <c r="U1298" s="119"/>
      <c r="V1298" s="119"/>
      <c r="W1298" s="119"/>
      <c r="X1298" s="119"/>
      <c r="Y1298" s="119"/>
      <c r="Z1298" s="119"/>
      <c r="AA1298" s="119"/>
      <c r="AB1298" s="119"/>
      <c r="AC1298" s="119"/>
      <c r="AD1298" s="119"/>
      <c r="AE1298" s="119"/>
      <c r="AF1298" s="119"/>
      <c r="AG1298" s="119"/>
      <c r="AH1298" s="119"/>
      <c r="AI1298" s="119"/>
      <c r="AJ1298" s="119"/>
      <c r="AK1298" s="119"/>
      <c r="AL1298" s="119"/>
      <c r="AM1298" s="119"/>
      <c r="AN1298" s="119"/>
      <c r="AO1298" s="119"/>
      <c r="AP1298" s="119"/>
      <c r="AQ1298" s="119"/>
      <c r="AR1298" s="119"/>
      <c r="AS1298" s="119"/>
      <c r="AT1298" s="119"/>
      <c r="AU1298" s="119"/>
      <c r="AV1298" s="119"/>
      <c r="AW1298" s="119"/>
      <c r="AX1298" s="119"/>
      <c r="AY1298" s="119"/>
      <c r="AZ1298" s="119"/>
      <c r="BA1298" s="119"/>
      <c r="BB1298" s="119"/>
      <c r="BC1298" s="119"/>
      <c r="BD1298" s="119"/>
      <c r="BE1298" s="119"/>
      <c r="BF1298" s="119"/>
      <c r="BG1298" s="119"/>
      <c r="BH1298" s="119"/>
      <c r="BI1298" s="119"/>
      <c r="BJ1298" s="119"/>
      <c r="BK1298" s="119"/>
      <c r="BL1298" s="119"/>
      <c r="BM1298" s="119"/>
      <c r="BN1298" s="119"/>
      <c r="BO1298" s="119"/>
      <c r="BP1298" s="119"/>
      <c r="BQ1298" s="119"/>
      <c r="BR1298" s="119"/>
      <c r="BS1298" s="119"/>
      <c r="BT1298" s="119"/>
      <c r="BU1298" s="119"/>
      <c r="BV1298" s="119"/>
      <c r="BW1298" s="119"/>
      <c r="BX1298" s="119"/>
      <c r="BY1298" s="119"/>
      <c r="BZ1298" s="119"/>
      <c r="CA1298" s="119"/>
      <c r="CB1298" s="119"/>
      <c r="CC1298" s="119"/>
      <c r="CD1298" s="119"/>
      <c r="CE1298" s="119"/>
      <c r="CF1298" s="119"/>
      <c r="CG1298" s="119"/>
      <c r="CH1298" s="119"/>
      <c r="CI1298" s="119"/>
      <c r="CJ1298" s="119"/>
      <c r="CK1298" s="119"/>
      <c r="CL1298" s="119"/>
      <c r="CM1298" s="119"/>
      <c r="CN1298" s="119"/>
      <c r="CO1298" s="119"/>
      <c r="CP1298" s="119"/>
      <c r="CQ1298" s="119"/>
      <c r="CR1298" s="119"/>
      <c r="CS1298" s="119"/>
      <c r="CT1298" s="119"/>
      <c r="CU1298" s="119"/>
      <c r="CV1298" s="119"/>
      <c r="CW1298" s="119"/>
      <c r="CX1298" s="119"/>
      <c r="CY1298" s="119"/>
      <c r="CZ1298" s="119"/>
      <c r="DA1298" s="119"/>
      <c r="DB1298" s="119"/>
      <c r="DC1298" s="119"/>
      <c r="DD1298" s="119"/>
      <c r="DE1298" s="119"/>
      <c r="DF1298" s="119"/>
      <c r="DG1298" s="119"/>
      <c r="DH1298" s="119"/>
      <c r="DI1298" s="119"/>
    </row>
    <row r="1299" spans="1:113" s="120" customFormat="1" ht="47.25">
      <c r="A1299" s="118"/>
      <c r="B1299" s="720">
        <v>63</v>
      </c>
      <c r="C1299" s="930" t="s">
        <v>1896</v>
      </c>
      <c r="D1299" s="664" t="s">
        <v>1895</v>
      </c>
      <c r="E1299" s="665" t="s">
        <v>1897</v>
      </c>
      <c r="F1299" s="665" t="s">
        <v>1898</v>
      </c>
      <c r="G1299" s="723" t="s">
        <v>6509</v>
      </c>
      <c r="H1299" s="675" t="s">
        <v>959</v>
      </c>
      <c r="I1299" s="713"/>
      <c r="J1299" s="713"/>
      <c r="K1299" s="714" t="s">
        <v>7182</v>
      </c>
      <c r="L1299" s="664" t="s">
        <v>1899</v>
      </c>
      <c r="M1299" s="395"/>
      <c r="N1299" s="119"/>
      <c r="O1299" s="119"/>
      <c r="P1299" s="119"/>
      <c r="Q1299" s="119"/>
      <c r="R1299" s="119"/>
      <c r="S1299" s="119"/>
      <c r="T1299" s="119"/>
      <c r="U1299" s="119"/>
      <c r="V1299" s="119"/>
      <c r="W1299" s="119"/>
      <c r="X1299" s="119"/>
      <c r="Y1299" s="119"/>
      <c r="Z1299" s="119"/>
      <c r="AA1299" s="119"/>
      <c r="AB1299" s="119"/>
      <c r="AC1299" s="119"/>
      <c r="AD1299" s="119"/>
      <c r="AE1299" s="119"/>
      <c r="AF1299" s="119"/>
      <c r="AG1299" s="119"/>
      <c r="AH1299" s="119"/>
      <c r="AI1299" s="119"/>
      <c r="AJ1299" s="119"/>
      <c r="AK1299" s="119"/>
      <c r="AL1299" s="119"/>
      <c r="AM1299" s="119"/>
      <c r="AN1299" s="119"/>
      <c r="AO1299" s="119"/>
      <c r="AP1299" s="119"/>
      <c r="AQ1299" s="119"/>
      <c r="AR1299" s="119"/>
      <c r="AS1299" s="119"/>
      <c r="AT1299" s="119"/>
      <c r="AU1299" s="119"/>
      <c r="AV1299" s="119"/>
      <c r="AW1299" s="119"/>
      <c r="AX1299" s="119"/>
      <c r="AY1299" s="119"/>
      <c r="AZ1299" s="119"/>
      <c r="BA1299" s="119"/>
      <c r="BB1299" s="119"/>
      <c r="BC1299" s="119"/>
      <c r="BD1299" s="119"/>
      <c r="BE1299" s="119"/>
      <c r="BF1299" s="119"/>
      <c r="BG1299" s="119"/>
      <c r="BH1299" s="119"/>
      <c r="BI1299" s="119"/>
      <c r="BJ1299" s="119"/>
      <c r="BK1299" s="119"/>
      <c r="BL1299" s="119"/>
      <c r="BM1299" s="119"/>
      <c r="BN1299" s="119"/>
      <c r="BO1299" s="119"/>
      <c r="BP1299" s="119"/>
      <c r="BQ1299" s="119"/>
      <c r="BR1299" s="119"/>
      <c r="BS1299" s="119"/>
      <c r="BT1299" s="119"/>
      <c r="BU1299" s="119"/>
      <c r="BV1299" s="119"/>
      <c r="BW1299" s="119"/>
      <c r="BX1299" s="119"/>
      <c r="BY1299" s="119"/>
      <c r="BZ1299" s="119"/>
      <c r="CA1299" s="119"/>
      <c r="CB1299" s="119"/>
      <c r="CC1299" s="119"/>
      <c r="CD1299" s="119"/>
      <c r="CE1299" s="119"/>
      <c r="CF1299" s="119"/>
      <c r="CG1299" s="119"/>
      <c r="CH1299" s="119"/>
      <c r="CI1299" s="119"/>
      <c r="CJ1299" s="119"/>
      <c r="CK1299" s="119"/>
      <c r="CL1299" s="119"/>
      <c r="CM1299" s="119"/>
      <c r="CN1299" s="119"/>
      <c r="CO1299" s="119"/>
      <c r="CP1299" s="119"/>
      <c r="CQ1299" s="119"/>
      <c r="CR1299" s="119"/>
      <c r="CS1299" s="119"/>
      <c r="CT1299" s="119"/>
      <c r="CU1299" s="119"/>
      <c r="CV1299" s="119"/>
      <c r="CW1299" s="119"/>
      <c r="CX1299" s="119"/>
      <c r="CY1299" s="119"/>
      <c r="CZ1299" s="119"/>
      <c r="DA1299" s="119"/>
      <c r="DB1299" s="119"/>
      <c r="DC1299" s="119"/>
      <c r="DD1299" s="119"/>
      <c r="DE1299" s="119"/>
      <c r="DF1299" s="119"/>
      <c r="DG1299" s="119"/>
      <c r="DH1299" s="119"/>
      <c r="DI1299" s="119"/>
    </row>
    <row r="1300" spans="1:113" s="120" customFormat="1" ht="47.25">
      <c r="A1300" s="118"/>
      <c r="B1300" s="720">
        <v>64</v>
      </c>
      <c r="C1300" s="930" t="s">
        <v>1900</v>
      </c>
      <c r="D1300" s="664" t="s">
        <v>1874</v>
      </c>
      <c r="E1300" s="665" t="s">
        <v>1901</v>
      </c>
      <c r="F1300" s="665" t="s">
        <v>1902</v>
      </c>
      <c r="G1300" s="665" t="s">
        <v>1903</v>
      </c>
      <c r="H1300" s="675" t="s">
        <v>959</v>
      </c>
      <c r="I1300" s="713"/>
      <c r="J1300" s="713"/>
      <c r="K1300" s="714" t="s">
        <v>7175</v>
      </c>
      <c r="L1300" s="664" t="s">
        <v>1904</v>
      </c>
      <c r="M1300" s="395"/>
      <c r="N1300" s="119"/>
      <c r="O1300" s="119"/>
      <c r="P1300" s="119"/>
      <c r="Q1300" s="119"/>
      <c r="R1300" s="119"/>
      <c r="S1300" s="119"/>
      <c r="T1300" s="119"/>
      <c r="U1300" s="119"/>
      <c r="V1300" s="119"/>
      <c r="W1300" s="119"/>
      <c r="X1300" s="119"/>
      <c r="Y1300" s="119"/>
      <c r="Z1300" s="119"/>
      <c r="AA1300" s="119"/>
      <c r="AB1300" s="119"/>
      <c r="AC1300" s="119"/>
      <c r="AD1300" s="119"/>
      <c r="AE1300" s="119"/>
      <c r="AF1300" s="119"/>
      <c r="AG1300" s="119"/>
      <c r="AH1300" s="119"/>
      <c r="AI1300" s="119"/>
      <c r="AJ1300" s="119"/>
      <c r="AK1300" s="119"/>
      <c r="AL1300" s="119"/>
      <c r="AM1300" s="119"/>
      <c r="AN1300" s="119"/>
      <c r="AO1300" s="119"/>
      <c r="AP1300" s="119"/>
      <c r="AQ1300" s="119"/>
      <c r="AR1300" s="119"/>
      <c r="AS1300" s="119"/>
      <c r="AT1300" s="119"/>
      <c r="AU1300" s="119"/>
      <c r="AV1300" s="119"/>
      <c r="AW1300" s="119"/>
      <c r="AX1300" s="119"/>
      <c r="AY1300" s="119"/>
      <c r="AZ1300" s="119"/>
      <c r="BA1300" s="119"/>
      <c r="BB1300" s="119"/>
      <c r="BC1300" s="119"/>
      <c r="BD1300" s="119"/>
      <c r="BE1300" s="119"/>
      <c r="BF1300" s="119"/>
      <c r="BG1300" s="119"/>
      <c r="BH1300" s="119"/>
      <c r="BI1300" s="119"/>
      <c r="BJ1300" s="119"/>
      <c r="BK1300" s="119"/>
      <c r="BL1300" s="119"/>
      <c r="BM1300" s="119"/>
      <c r="BN1300" s="119"/>
      <c r="BO1300" s="119"/>
      <c r="BP1300" s="119"/>
      <c r="BQ1300" s="119"/>
      <c r="BR1300" s="119"/>
      <c r="BS1300" s="119"/>
      <c r="BT1300" s="119"/>
      <c r="BU1300" s="119"/>
      <c r="BV1300" s="119"/>
      <c r="BW1300" s="119"/>
      <c r="BX1300" s="119"/>
      <c r="BY1300" s="119"/>
      <c r="BZ1300" s="119"/>
      <c r="CA1300" s="119"/>
      <c r="CB1300" s="119"/>
      <c r="CC1300" s="119"/>
      <c r="CD1300" s="119"/>
      <c r="CE1300" s="119"/>
      <c r="CF1300" s="119"/>
      <c r="CG1300" s="119"/>
      <c r="CH1300" s="119"/>
      <c r="CI1300" s="119"/>
      <c r="CJ1300" s="119"/>
      <c r="CK1300" s="119"/>
      <c r="CL1300" s="119"/>
      <c r="CM1300" s="119"/>
      <c r="CN1300" s="119"/>
      <c r="CO1300" s="119"/>
      <c r="CP1300" s="119"/>
      <c r="CQ1300" s="119"/>
      <c r="CR1300" s="119"/>
      <c r="CS1300" s="119"/>
      <c r="CT1300" s="119"/>
      <c r="CU1300" s="119"/>
      <c r="CV1300" s="119"/>
      <c r="CW1300" s="119"/>
      <c r="CX1300" s="119"/>
      <c r="CY1300" s="119"/>
      <c r="CZ1300" s="119"/>
      <c r="DA1300" s="119"/>
      <c r="DB1300" s="119"/>
      <c r="DC1300" s="119"/>
      <c r="DD1300" s="119"/>
      <c r="DE1300" s="119"/>
      <c r="DF1300" s="119"/>
      <c r="DG1300" s="119"/>
      <c r="DH1300" s="119"/>
      <c r="DI1300" s="119"/>
    </row>
    <row r="1301" spans="1:113" s="120" customFormat="1" ht="47.25">
      <c r="A1301" s="118"/>
      <c r="B1301" s="720">
        <v>65</v>
      </c>
      <c r="C1301" s="930" t="s">
        <v>1905</v>
      </c>
      <c r="D1301" s="664" t="s">
        <v>1874</v>
      </c>
      <c r="E1301" s="665" t="s">
        <v>1906</v>
      </c>
      <c r="F1301" s="665" t="s">
        <v>1907</v>
      </c>
      <c r="G1301" s="665" t="s">
        <v>1908</v>
      </c>
      <c r="H1301" s="675" t="s">
        <v>959</v>
      </c>
      <c r="I1301" s="713"/>
      <c r="J1301" s="713"/>
      <c r="K1301" s="714" t="s">
        <v>7175</v>
      </c>
      <c r="L1301" s="664" t="s">
        <v>1909</v>
      </c>
      <c r="M1301" s="395"/>
      <c r="N1301" s="119"/>
      <c r="O1301" s="119"/>
      <c r="P1301" s="119"/>
      <c r="Q1301" s="119"/>
      <c r="R1301" s="119"/>
      <c r="S1301" s="119"/>
      <c r="T1301" s="119"/>
      <c r="U1301" s="119"/>
      <c r="V1301" s="119"/>
      <c r="W1301" s="119"/>
      <c r="X1301" s="119"/>
      <c r="Y1301" s="119"/>
      <c r="Z1301" s="119"/>
      <c r="AA1301" s="119"/>
      <c r="AB1301" s="119"/>
      <c r="AC1301" s="119"/>
      <c r="AD1301" s="119"/>
      <c r="AE1301" s="119"/>
      <c r="AF1301" s="119"/>
      <c r="AG1301" s="119"/>
      <c r="AH1301" s="119"/>
      <c r="AI1301" s="119"/>
      <c r="AJ1301" s="119"/>
      <c r="AK1301" s="119"/>
      <c r="AL1301" s="119"/>
      <c r="AM1301" s="119"/>
      <c r="AN1301" s="119"/>
      <c r="AO1301" s="119"/>
      <c r="AP1301" s="119"/>
      <c r="AQ1301" s="119"/>
      <c r="AR1301" s="119"/>
      <c r="AS1301" s="119"/>
      <c r="AT1301" s="119"/>
      <c r="AU1301" s="119"/>
      <c r="AV1301" s="119"/>
      <c r="AW1301" s="119"/>
      <c r="AX1301" s="119"/>
      <c r="AY1301" s="119"/>
      <c r="AZ1301" s="119"/>
      <c r="BA1301" s="119"/>
      <c r="BB1301" s="119"/>
      <c r="BC1301" s="119"/>
      <c r="BD1301" s="119"/>
      <c r="BE1301" s="119"/>
      <c r="BF1301" s="119"/>
      <c r="BG1301" s="119"/>
      <c r="BH1301" s="119"/>
      <c r="BI1301" s="119"/>
      <c r="BJ1301" s="119"/>
      <c r="BK1301" s="119"/>
      <c r="BL1301" s="119"/>
      <c r="BM1301" s="119"/>
      <c r="BN1301" s="119"/>
      <c r="BO1301" s="119"/>
      <c r="BP1301" s="119"/>
      <c r="BQ1301" s="119"/>
      <c r="BR1301" s="119"/>
      <c r="BS1301" s="119"/>
      <c r="BT1301" s="119"/>
      <c r="BU1301" s="119"/>
      <c r="BV1301" s="119"/>
      <c r="BW1301" s="119"/>
      <c r="BX1301" s="119"/>
      <c r="BY1301" s="119"/>
      <c r="BZ1301" s="119"/>
      <c r="CA1301" s="119"/>
      <c r="CB1301" s="119"/>
      <c r="CC1301" s="119"/>
      <c r="CD1301" s="119"/>
      <c r="CE1301" s="119"/>
      <c r="CF1301" s="119"/>
      <c r="CG1301" s="119"/>
      <c r="CH1301" s="119"/>
      <c r="CI1301" s="119"/>
      <c r="CJ1301" s="119"/>
      <c r="CK1301" s="119"/>
      <c r="CL1301" s="119"/>
      <c r="CM1301" s="119"/>
      <c r="CN1301" s="119"/>
      <c r="CO1301" s="119"/>
      <c r="CP1301" s="119"/>
      <c r="CQ1301" s="119"/>
      <c r="CR1301" s="119"/>
      <c r="CS1301" s="119"/>
      <c r="CT1301" s="119"/>
      <c r="CU1301" s="119"/>
      <c r="CV1301" s="119"/>
      <c r="CW1301" s="119"/>
      <c r="CX1301" s="119"/>
      <c r="CY1301" s="119"/>
      <c r="CZ1301" s="119"/>
      <c r="DA1301" s="119"/>
      <c r="DB1301" s="119"/>
      <c r="DC1301" s="119"/>
      <c r="DD1301" s="119"/>
      <c r="DE1301" s="119"/>
      <c r="DF1301" s="119"/>
      <c r="DG1301" s="119"/>
      <c r="DH1301" s="119"/>
      <c r="DI1301" s="119"/>
    </row>
    <row r="1302" spans="1:113" s="120" customFormat="1" ht="47.25">
      <c r="A1302" s="118"/>
      <c r="B1302" s="720">
        <v>66</v>
      </c>
      <c r="C1302" s="930" t="s">
        <v>1910</v>
      </c>
      <c r="D1302" s="664" t="s">
        <v>1874</v>
      </c>
      <c r="E1302" s="665" t="s">
        <v>1911</v>
      </c>
      <c r="F1302" s="665" t="s">
        <v>1912</v>
      </c>
      <c r="G1302" s="665" t="s">
        <v>6510</v>
      </c>
      <c r="H1302" s="675" t="s">
        <v>959</v>
      </c>
      <c r="I1302" s="713"/>
      <c r="J1302" s="713"/>
      <c r="K1302" s="714" t="s">
        <v>7175</v>
      </c>
      <c r="L1302" s="664" t="s">
        <v>1913</v>
      </c>
      <c r="M1302" s="395"/>
      <c r="N1302" s="119"/>
      <c r="O1302" s="119"/>
      <c r="P1302" s="119"/>
      <c r="Q1302" s="119"/>
      <c r="R1302" s="119"/>
      <c r="S1302" s="119"/>
      <c r="T1302" s="119"/>
      <c r="U1302" s="119"/>
      <c r="V1302" s="119"/>
      <c r="W1302" s="119"/>
      <c r="X1302" s="119"/>
      <c r="Y1302" s="119"/>
      <c r="Z1302" s="119"/>
      <c r="AA1302" s="119"/>
      <c r="AB1302" s="119"/>
      <c r="AC1302" s="119"/>
      <c r="AD1302" s="119"/>
      <c r="AE1302" s="119"/>
      <c r="AF1302" s="119"/>
      <c r="AG1302" s="119"/>
      <c r="AH1302" s="119"/>
      <c r="AI1302" s="119"/>
      <c r="AJ1302" s="119"/>
      <c r="AK1302" s="119"/>
      <c r="AL1302" s="119"/>
      <c r="AM1302" s="119"/>
      <c r="AN1302" s="119"/>
      <c r="AO1302" s="119"/>
      <c r="AP1302" s="119"/>
      <c r="AQ1302" s="119"/>
      <c r="AR1302" s="119"/>
      <c r="AS1302" s="119"/>
      <c r="AT1302" s="119"/>
      <c r="AU1302" s="119"/>
      <c r="AV1302" s="119"/>
      <c r="AW1302" s="119"/>
      <c r="AX1302" s="119"/>
      <c r="AY1302" s="119"/>
      <c r="AZ1302" s="119"/>
      <c r="BA1302" s="119"/>
      <c r="BB1302" s="119"/>
      <c r="BC1302" s="119"/>
      <c r="BD1302" s="119"/>
      <c r="BE1302" s="119"/>
      <c r="BF1302" s="119"/>
      <c r="BG1302" s="119"/>
      <c r="BH1302" s="119"/>
      <c r="BI1302" s="119"/>
      <c r="BJ1302" s="119"/>
      <c r="BK1302" s="119"/>
      <c r="BL1302" s="119"/>
      <c r="BM1302" s="119"/>
      <c r="BN1302" s="119"/>
      <c r="BO1302" s="119"/>
      <c r="BP1302" s="119"/>
      <c r="BQ1302" s="119"/>
      <c r="BR1302" s="119"/>
      <c r="BS1302" s="119"/>
      <c r="BT1302" s="119"/>
      <c r="BU1302" s="119"/>
      <c r="BV1302" s="119"/>
      <c r="BW1302" s="119"/>
      <c r="BX1302" s="119"/>
      <c r="BY1302" s="119"/>
      <c r="BZ1302" s="119"/>
      <c r="CA1302" s="119"/>
      <c r="CB1302" s="119"/>
      <c r="CC1302" s="119"/>
      <c r="CD1302" s="119"/>
      <c r="CE1302" s="119"/>
      <c r="CF1302" s="119"/>
      <c r="CG1302" s="119"/>
      <c r="CH1302" s="119"/>
      <c r="CI1302" s="119"/>
      <c r="CJ1302" s="119"/>
      <c r="CK1302" s="119"/>
      <c r="CL1302" s="119"/>
      <c r="CM1302" s="119"/>
      <c r="CN1302" s="119"/>
      <c r="CO1302" s="119"/>
      <c r="CP1302" s="119"/>
      <c r="CQ1302" s="119"/>
      <c r="CR1302" s="119"/>
      <c r="CS1302" s="119"/>
      <c r="CT1302" s="119"/>
      <c r="CU1302" s="119"/>
      <c r="CV1302" s="119"/>
      <c r="CW1302" s="119"/>
      <c r="CX1302" s="119"/>
      <c r="CY1302" s="119"/>
      <c r="CZ1302" s="119"/>
      <c r="DA1302" s="119"/>
      <c r="DB1302" s="119"/>
      <c r="DC1302" s="119"/>
      <c r="DD1302" s="119"/>
      <c r="DE1302" s="119"/>
      <c r="DF1302" s="119"/>
      <c r="DG1302" s="119"/>
      <c r="DH1302" s="119"/>
      <c r="DI1302" s="119"/>
    </row>
    <row r="1303" spans="1:113" s="120" customFormat="1" ht="47.25">
      <c r="A1303" s="118"/>
      <c r="B1303" s="720">
        <v>67</v>
      </c>
      <c r="C1303" s="930" t="s">
        <v>1914</v>
      </c>
      <c r="D1303" s="664" t="s">
        <v>1915</v>
      </c>
      <c r="E1303" s="664" t="s">
        <v>1916</v>
      </c>
      <c r="F1303" s="664" t="s">
        <v>1917</v>
      </c>
      <c r="G1303" s="664" t="s">
        <v>6511</v>
      </c>
      <c r="H1303" s="675" t="s">
        <v>959</v>
      </c>
      <c r="I1303" s="713"/>
      <c r="J1303" s="713"/>
      <c r="K1303" s="713" t="s">
        <v>1918</v>
      </c>
      <c r="L1303" s="664" t="s">
        <v>1919</v>
      </c>
      <c r="M1303" s="395"/>
      <c r="N1303" s="119"/>
      <c r="O1303" s="119"/>
      <c r="P1303" s="119"/>
      <c r="Q1303" s="119"/>
      <c r="R1303" s="119"/>
      <c r="S1303" s="119"/>
      <c r="T1303" s="119"/>
      <c r="U1303" s="119"/>
      <c r="V1303" s="119"/>
      <c r="W1303" s="119"/>
      <c r="X1303" s="119"/>
      <c r="Y1303" s="119"/>
      <c r="Z1303" s="119"/>
      <c r="AA1303" s="119"/>
      <c r="AB1303" s="119"/>
      <c r="AC1303" s="119"/>
      <c r="AD1303" s="119"/>
      <c r="AE1303" s="119"/>
      <c r="AF1303" s="119"/>
      <c r="AG1303" s="119"/>
      <c r="AH1303" s="119"/>
      <c r="AI1303" s="119"/>
      <c r="AJ1303" s="119"/>
      <c r="AK1303" s="119"/>
      <c r="AL1303" s="119"/>
      <c r="AM1303" s="119"/>
      <c r="AN1303" s="119"/>
      <c r="AO1303" s="119"/>
      <c r="AP1303" s="119"/>
      <c r="AQ1303" s="119"/>
      <c r="AR1303" s="119"/>
      <c r="AS1303" s="119"/>
      <c r="AT1303" s="119"/>
      <c r="AU1303" s="119"/>
      <c r="AV1303" s="119"/>
      <c r="AW1303" s="119"/>
      <c r="AX1303" s="119"/>
      <c r="AY1303" s="119"/>
      <c r="AZ1303" s="119"/>
      <c r="BA1303" s="119"/>
      <c r="BB1303" s="119"/>
      <c r="BC1303" s="119"/>
      <c r="BD1303" s="119"/>
      <c r="BE1303" s="119"/>
      <c r="BF1303" s="119"/>
      <c r="BG1303" s="119"/>
      <c r="BH1303" s="119"/>
      <c r="BI1303" s="119"/>
      <c r="BJ1303" s="119"/>
      <c r="BK1303" s="119"/>
      <c r="BL1303" s="119"/>
      <c r="BM1303" s="119"/>
      <c r="BN1303" s="119"/>
      <c r="BO1303" s="119"/>
      <c r="BP1303" s="119"/>
      <c r="BQ1303" s="119"/>
      <c r="BR1303" s="119"/>
      <c r="BS1303" s="119"/>
      <c r="BT1303" s="119"/>
      <c r="BU1303" s="119"/>
      <c r="BV1303" s="119"/>
      <c r="BW1303" s="119"/>
      <c r="BX1303" s="119"/>
      <c r="BY1303" s="119"/>
      <c r="BZ1303" s="119"/>
      <c r="CA1303" s="119"/>
      <c r="CB1303" s="119"/>
      <c r="CC1303" s="119"/>
      <c r="CD1303" s="119"/>
      <c r="CE1303" s="119"/>
      <c r="CF1303" s="119"/>
      <c r="CG1303" s="119"/>
      <c r="CH1303" s="119"/>
      <c r="CI1303" s="119"/>
      <c r="CJ1303" s="119"/>
      <c r="CK1303" s="119"/>
      <c r="CL1303" s="119"/>
      <c r="CM1303" s="119"/>
      <c r="CN1303" s="119"/>
      <c r="CO1303" s="119"/>
      <c r="CP1303" s="119"/>
      <c r="CQ1303" s="119"/>
      <c r="CR1303" s="119"/>
      <c r="CS1303" s="119"/>
      <c r="CT1303" s="119"/>
      <c r="CU1303" s="119"/>
      <c r="CV1303" s="119"/>
      <c r="CW1303" s="119"/>
      <c r="CX1303" s="119"/>
      <c r="CY1303" s="119"/>
      <c r="CZ1303" s="119"/>
      <c r="DA1303" s="119"/>
      <c r="DB1303" s="119"/>
      <c r="DC1303" s="119"/>
      <c r="DD1303" s="119"/>
      <c r="DE1303" s="119"/>
      <c r="DF1303" s="119"/>
      <c r="DG1303" s="119"/>
      <c r="DH1303" s="119"/>
      <c r="DI1303" s="119"/>
    </row>
    <row r="1304" spans="1:113" s="120" customFormat="1" ht="47.25">
      <c r="A1304" s="118"/>
      <c r="B1304" s="720">
        <v>68</v>
      </c>
      <c r="C1304" s="930" t="s">
        <v>1920</v>
      </c>
      <c r="D1304" s="664" t="s">
        <v>1921</v>
      </c>
      <c r="E1304" s="664" t="s">
        <v>1922</v>
      </c>
      <c r="F1304" s="664" t="s">
        <v>1923</v>
      </c>
      <c r="G1304" s="665" t="s">
        <v>6512</v>
      </c>
      <c r="H1304" s="675" t="s">
        <v>959</v>
      </c>
      <c r="I1304" s="713"/>
      <c r="J1304" s="713"/>
      <c r="K1304" s="714" t="s">
        <v>7060</v>
      </c>
      <c r="L1304" s="664" t="s">
        <v>1924</v>
      </c>
      <c r="M1304" s="395"/>
      <c r="N1304" s="119"/>
      <c r="O1304" s="119"/>
      <c r="P1304" s="119"/>
      <c r="Q1304" s="119"/>
      <c r="R1304" s="119"/>
      <c r="S1304" s="119"/>
      <c r="T1304" s="119"/>
      <c r="U1304" s="119"/>
      <c r="V1304" s="119"/>
      <c r="W1304" s="119"/>
      <c r="X1304" s="119"/>
      <c r="Y1304" s="119"/>
      <c r="Z1304" s="119"/>
      <c r="AA1304" s="119"/>
      <c r="AB1304" s="119"/>
      <c r="AC1304" s="119"/>
      <c r="AD1304" s="119"/>
      <c r="AE1304" s="119"/>
      <c r="AF1304" s="119"/>
      <c r="AG1304" s="119"/>
      <c r="AH1304" s="119"/>
      <c r="AI1304" s="119"/>
      <c r="AJ1304" s="119"/>
      <c r="AK1304" s="119"/>
      <c r="AL1304" s="119"/>
      <c r="AM1304" s="119"/>
      <c r="AN1304" s="119"/>
      <c r="AO1304" s="119"/>
      <c r="AP1304" s="119"/>
      <c r="AQ1304" s="119"/>
      <c r="AR1304" s="119"/>
      <c r="AS1304" s="119"/>
      <c r="AT1304" s="119"/>
      <c r="AU1304" s="119"/>
      <c r="AV1304" s="119"/>
      <c r="AW1304" s="119"/>
      <c r="AX1304" s="119"/>
      <c r="AY1304" s="119"/>
      <c r="AZ1304" s="119"/>
      <c r="BA1304" s="119"/>
      <c r="BB1304" s="119"/>
      <c r="BC1304" s="119"/>
      <c r="BD1304" s="119"/>
      <c r="BE1304" s="119"/>
      <c r="BF1304" s="119"/>
      <c r="BG1304" s="119"/>
      <c r="BH1304" s="119"/>
      <c r="BI1304" s="119"/>
      <c r="BJ1304" s="119"/>
      <c r="BK1304" s="119"/>
      <c r="BL1304" s="119"/>
      <c r="BM1304" s="119"/>
      <c r="BN1304" s="119"/>
      <c r="BO1304" s="119"/>
      <c r="BP1304" s="119"/>
      <c r="BQ1304" s="119"/>
      <c r="BR1304" s="119"/>
      <c r="BS1304" s="119"/>
      <c r="BT1304" s="119"/>
      <c r="BU1304" s="119"/>
      <c r="BV1304" s="119"/>
      <c r="BW1304" s="119"/>
      <c r="BX1304" s="119"/>
      <c r="BY1304" s="119"/>
      <c r="BZ1304" s="119"/>
      <c r="CA1304" s="119"/>
      <c r="CB1304" s="119"/>
      <c r="CC1304" s="119"/>
      <c r="CD1304" s="119"/>
      <c r="CE1304" s="119"/>
      <c r="CF1304" s="119"/>
      <c r="CG1304" s="119"/>
      <c r="CH1304" s="119"/>
      <c r="CI1304" s="119"/>
      <c r="CJ1304" s="119"/>
      <c r="CK1304" s="119"/>
      <c r="CL1304" s="119"/>
      <c r="CM1304" s="119"/>
      <c r="CN1304" s="119"/>
      <c r="CO1304" s="119"/>
      <c r="CP1304" s="119"/>
      <c r="CQ1304" s="119"/>
      <c r="CR1304" s="119"/>
      <c r="CS1304" s="119"/>
      <c r="CT1304" s="119"/>
      <c r="CU1304" s="119"/>
      <c r="CV1304" s="119"/>
      <c r="CW1304" s="119"/>
      <c r="CX1304" s="119"/>
      <c r="CY1304" s="119"/>
      <c r="CZ1304" s="119"/>
      <c r="DA1304" s="119"/>
      <c r="DB1304" s="119"/>
      <c r="DC1304" s="119"/>
      <c r="DD1304" s="119"/>
      <c r="DE1304" s="119"/>
      <c r="DF1304" s="119"/>
      <c r="DG1304" s="119"/>
      <c r="DH1304" s="119"/>
      <c r="DI1304" s="119"/>
    </row>
    <row r="1305" spans="1:113" s="120" customFormat="1" ht="47.25">
      <c r="A1305" s="118"/>
      <c r="B1305" s="720">
        <v>69</v>
      </c>
      <c r="C1305" s="930" t="s">
        <v>2337</v>
      </c>
      <c r="D1305" s="664" t="s">
        <v>1921</v>
      </c>
      <c r="E1305" s="664" t="s">
        <v>1925</v>
      </c>
      <c r="F1305" s="664" t="s">
        <v>1926</v>
      </c>
      <c r="G1305" s="665" t="s">
        <v>6513</v>
      </c>
      <c r="H1305" s="675" t="s">
        <v>959</v>
      </c>
      <c r="I1305" s="713"/>
      <c r="J1305" s="713"/>
      <c r="K1305" s="714" t="s">
        <v>7060</v>
      </c>
      <c r="L1305" s="664" t="s">
        <v>1927</v>
      </c>
      <c r="M1305" s="395"/>
      <c r="N1305" s="119"/>
      <c r="O1305" s="119"/>
      <c r="P1305" s="119"/>
      <c r="Q1305" s="119"/>
      <c r="R1305" s="119"/>
      <c r="S1305" s="119"/>
      <c r="T1305" s="119"/>
      <c r="U1305" s="119"/>
      <c r="V1305" s="119"/>
      <c r="W1305" s="119"/>
      <c r="X1305" s="119"/>
      <c r="Y1305" s="119"/>
      <c r="Z1305" s="119"/>
      <c r="AA1305" s="119"/>
      <c r="AB1305" s="119"/>
      <c r="AC1305" s="119"/>
      <c r="AD1305" s="119"/>
      <c r="AE1305" s="119"/>
      <c r="AF1305" s="119"/>
      <c r="AG1305" s="119"/>
      <c r="AH1305" s="119"/>
      <c r="AI1305" s="119"/>
      <c r="AJ1305" s="119"/>
      <c r="AK1305" s="119"/>
      <c r="AL1305" s="119"/>
      <c r="AM1305" s="119"/>
      <c r="AN1305" s="119"/>
      <c r="AO1305" s="119"/>
      <c r="AP1305" s="119"/>
      <c r="AQ1305" s="119"/>
      <c r="AR1305" s="119"/>
      <c r="AS1305" s="119"/>
      <c r="AT1305" s="119"/>
      <c r="AU1305" s="119"/>
      <c r="AV1305" s="119"/>
      <c r="AW1305" s="119"/>
      <c r="AX1305" s="119"/>
      <c r="AY1305" s="119"/>
      <c r="AZ1305" s="119"/>
      <c r="BA1305" s="119"/>
      <c r="BB1305" s="119"/>
      <c r="BC1305" s="119"/>
      <c r="BD1305" s="119"/>
      <c r="BE1305" s="119"/>
      <c r="BF1305" s="119"/>
      <c r="BG1305" s="119"/>
      <c r="BH1305" s="119"/>
      <c r="BI1305" s="119"/>
      <c r="BJ1305" s="119"/>
      <c r="BK1305" s="119"/>
      <c r="BL1305" s="119"/>
      <c r="BM1305" s="119"/>
      <c r="BN1305" s="119"/>
      <c r="BO1305" s="119"/>
      <c r="BP1305" s="119"/>
      <c r="BQ1305" s="119"/>
      <c r="BR1305" s="119"/>
      <c r="BS1305" s="119"/>
      <c r="BT1305" s="119"/>
      <c r="BU1305" s="119"/>
      <c r="BV1305" s="119"/>
      <c r="BW1305" s="119"/>
      <c r="BX1305" s="119"/>
      <c r="BY1305" s="119"/>
      <c r="BZ1305" s="119"/>
      <c r="CA1305" s="119"/>
      <c r="CB1305" s="119"/>
      <c r="CC1305" s="119"/>
      <c r="CD1305" s="119"/>
      <c r="CE1305" s="119"/>
      <c r="CF1305" s="119"/>
      <c r="CG1305" s="119"/>
      <c r="CH1305" s="119"/>
      <c r="CI1305" s="119"/>
      <c r="CJ1305" s="119"/>
      <c r="CK1305" s="119"/>
      <c r="CL1305" s="119"/>
      <c r="CM1305" s="119"/>
      <c r="CN1305" s="119"/>
      <c r="CO1305" s="119"/>
      <c r="CP1305" s="119"/>
      <c r="CQ1305" s="119"/>
      <c r="CR1305" s="119"/>
      <c r="CS1305" s="119"/>
      <c r="CT1305" s="119"/>
      <c r="CU1305" s="119"/>
      <c r="CV1305" s="119"/>
      <c r="CW1305" s="119"/>
      <c r="CX1305" s="119"/>
      <c r="CY1305" s="119"/>
      <c r="CZ1305" s="119"/>
      <c r="DA1305" s="119"/>
      <c r="DB1305" s="119"/>
      <c r="DC1305" s="119"/>
      <c r="DD1305" s="119"/>
      <c r="DE1305" s="119"/>
      <c r="DF1305" s="119"/>
      <c r="DG1305" s="119"/>
      <c r="DH1305" s="119"/>
      <c r="DI1305" s="119"/>
    </row>
    <row r="1306" spans="1:113" s="120" customFormat="1" ht="47.25">
      <c r="A1306" s="118"/>
      <c r="B1306" s="720">
        <v>70</v>
      </c>
      <c r="C1306" s="930" t="s">
        <v>2338</v>
      </c>
      <c r="D1306" s="664" t="s">
        <v>1921</v>
      </c>
      <c r="E1306" s="664" t="s">
        <v>1928</v>
      </c>
      <c r="F1306" s="664" t="s">
        <v>1294</v>
      </c>
      <c r="G1306" s="670" t="s">
        <v>6514</v>
      </c>
      <c r="H1306" s="675" t="s">
        <v>959</v>
      </c>
      <c r="I1306" s="713"/>
      <c r="J1306" s="713"/>
      <c r="K1306" s="714" t="s">
        <v>7060</v>
      </c>
      <c r="L1306" s="664" t="s">
        <v>1295</v>
      </c>
      <c r="M1306" s="395"/>
      <c r="N1306" s="119"/>
      <c r="O1306" s="119"/>
      <c r="P1306" s="119"/>
      <c r="Q1306" s="119"/>
      <c r="R1306" s="119"/>
      <c r="S1306" s="119"/>
      <c r="T1306" s="119"/>
      <c r="U1306" s="119"/>
      <c r="V1306" s="119"/>
      <c r="W1306" s="119"/>
      <c r="X1306" s="119"/>
      <c r="Y1306" s="119"/>
      <c r="Z1306" s="119"/>
      <c r="AA1306" s="119"/>
      <c r="AB1306" s="119"/>
      <c r="AC1306" s="119"/>
      <c r="AD1306" s="119"/>
      <c r="AE1306" s="119"/>
      <c r="AF1306" s="119"/>
      <c r="AG1306" s="119"/>
      <c r="AH1306" s="119"/>
      <c r="AI1306" s="119"/>
      <c r="AJ1306" s="119"/>
      <c r="AK1306" s="119"/>
      <c r="AL1306" s="119"/>
      <c r="AM1306" s="119"/>
      <c r="AN1306" s="119"/>
      <c r="AO1306" s="119"/>
      <c r="AP1306" s="119"/>
      <c r="AQ1306" s="119"/>
      <c r="AR1306" s="119"/>
      <c r="AS1306" s="119"/>
      <c r="AT1306" s="119"/>
      <c r="AU1306" s="119"/>
      <c r="AV1306" s="119"/>
      <c r="AW1306" s="119"/>
      <c r="AX1306" s="119"/>
      <c r="AY1306" s="119"/>
      <c r="AZ1306" s="119"/>
      <c r="BA1306" s="119"/>
      <c r="BB1306" s="119"/>
      <c r="BC1306" s="119"/>
      <c r="BD1306" s="119"/>
      <c r="BE1306" s="119"/>
      <c r="BF1306" s="119"/>
      <c r="BG1306" s="119"/>
      <c r="BH1306" s="119"/>
      <c r="BI1306" s="119"/>
      <c r="BJ1306" s="119"/>
      <c r="BK1306" s="119"/>
      <c r="BL1306" s="119"/>
      <c r="BM1306" s="119"/>
      <c r="BN1306" s="119"/>
      <c r="BO1306" s="119"/>
      <c r="BP1306" s="119"/>
      <c r="BQ1306" s="119"/>
      <c r="BR1306" s="119"/>
      <c r="BS1306" s="119"/>
      <c r="BT1306" s="119"/>
      <c r="BU1306" s="119"/>
      <c r="BV1306" s="119"/>
      <c r="BW1306" s="119"/>
      <c r="BX1306" s="119"/>
      <c r="BY1306" s="119"/>
      <c r="BZ1306" s="119"/>
      <c r="CA1306" s="119"/>
      <c r="CB1306" s="119"/>
      <c r="CC1306" s="119"/>
      <c r="CD1306" s="119"/>
      <c r="CE1306" s="119"/>
      <c r="CF1306" s="119"/>
      <c r="CG1306" s="119"/>
      <c r="CH1306" s="119"/>
      <c r="CI1306" s="119"/>
      <c r="CJ1306" s="119"/>
      <c r="CK1306" s="119"/>
      <c r="CL1306" s="119"/>
      <c r="CM1306" s="119"/>
      <c r="CN1306" s="119"/>
      <c r="CO1306" s="119"/>
      <c r="CP1306" s="119"/>
      <c r="CQ1306" s="119"/>
      <c r="CR1306" s="119"/>
      <c r="CS1306" s="119"/>
      <c r="CT1306" s="119"/>
      <c r="CU1306" s="119"/>
      <c r="CV1306" s="119"/>
      <c r="CW1306" s="119"/>
      <c r="CX1306" s="119"/>
      <c r="CY1306" s="119"/>
      <c r="CZ1306" s="119"/>
      <c r="DA1306" s="119"/>
      <c r="DB1306" s="119"/>
      <c r="DC1306" s="119"/>
      <c r="DD1306" s="119"/>
      <c r="DE1306" s="119"/>
      <c r="DF1306" s="119"/>
      <c r="DG1306" s="119"/>
      <c r="DH1306" s="119"/>
      <c r="DI1306" s="119"/>
    </row>
    <row r="1307" spans="1:113" s="120" customFormat="1" ht="47.25">
      <c r="A1307" s="118"/>
      <c r="B1307" s="720">
        <v>71</v>
      </c>
      <c r="C1307" s="930" t="s">
        <v>1296</v>
      </c>
      <c r="D1307" s="664" t="s">
        <v>1297</v>
      </c>
      <c r="E1307" s="664" t="s">
        <v>1298</v>
      </c>
      <c r="F1307" s="664" t="s">
        <v>1299</v>
      </c>
      <c r="G1307" s="665" t="s">
        <v>6515</v>
      </c>
      <c r="H1307" s="675" t="s">
        <v>959</v>
      </c>
      <c r="I1307" s="713"/>
      <c r="J1307" s="713"/>
      <c r="K1307" s="714" t="s">
        <v>7060</v>
      </c>
      <c r="L1307" s="664" t="s">
        <v>1300</v>
      </c>
      <c r="M1307" s="395"/>
      <c r="N1307" s="119"/>
      <c r="O1307" s="119"/>
      <c r="P1307" s="119"/>
      <c r="Q1307" s="119"/>
      <c r="R1307" s="119"/>
      <c r="S1307" s="119"/>
      <c r="T1307" s="119"/>
      <c r="U1307" s="119"/>
      <c r="V1307" s="119"/>
      <c r="W1307" s="119"/>
      <c r="X1307" s="119"/>
      <c r="Y1307" s="119"/>
      <c r="Z1307" s="119"/>
      <c r="AA1307" s="119"/>
      <c r="AB1307" s="119"/>
      <c r="AC1307" s="119"/>
      <c r="AD1307" s="119"/>
      <c r="AE1307" s="119"/>
      <c r="AF1307" s="119"/>
      <c r="AG1307" s="119"/>
      <c r="AH1307" s="119"/>
      <c r="AI1307" s="119"/>
      <c r="AJ1307" s="119"/>
      <c r="AK1307" s="119"/>
      <c r="AL1307" s="119"/>
      <c r="AM1307" s="119"/>
      <c r="AN1307" s="119"/>
      <c r="AO1307" s="119"/>
      <c r="AP1307" s="119"/>
      <c r="AQ1307" s="119"/>
      <c r="AR1307" s="119"/>
      <c r="AS1307" s="119"/>
      <c r="AT1307" s="119"/>
      <c r="AU1307" s="119"/>
      <c r="AV1307" s="119"/>
      <c r="AW1307" s="119"/>
      <c r="AX1307" s="119"/>
      <c r="AY1307" s="119"/>
      <c r="AZ1307" s="119"/>
      <c r="BA1307" s="119"/>
      <c r="BB1307" s="119"/>
      <c r="BC1307" s="119"/>
      <c r="BD1307" s="119"/>
      <c r="BE1307" s="119"/>
      <c r="BF1307" s="119"/>
      <c r="BG1307" s="119"/>
      <c r="BH1307" s="119"/>
      <c r="BI1307" s="119"/>
      <c r="BJ1307" s="119"/>
      <c r="BK1307" s="119"/>
      <c r="BL1307" s="119"/>
      <c r="BM1307" s="119"/>
      <c r="BN1307" s="119"/>
      <c r="BO1307" s="119"/>
      <c r="BP1307" s="119"/>
      <c r="BQ1307" s="119"/>
      <c r="BR1307" s="119"/>
      <c r="BS1307" s="119"/>
      <c r="BT1307" s="119"/>
      <c r="BU1307" s="119"/>
      <c r="BV1307" s="119"/>
      <c r="BW1307" s="119"/>
      <c r="BX1307" s="119"/>
      <c r="BY1307" s="119"/>
      <c r="BZ1307" s="119"/>
      <c r="CA1307" s="119"/>
      <c r="CB1307" s="119"/>
      <c r="CC1307" s="119"/>
      <c r="CD1307" s="119"/>
      <c r="CE1307" s="119"/>
      <c r="CF1307" s="119"/>
      <c r="CG1307" s="119"/>
      <c r="CH1307" s="119"/>
      <c r="CI1307" s="119"/>
      <c r="CJ1307" s="119"/>
      <c r="CK1307" s="119"/>
      <c r="CL1307" s="119"/>
      <c r="CM1307" s="119"/>
      <c r="CN1307" s="119"/>
      <c r="CO1307" s="119"/>
      <c r="CP1307" s="119"/>
      <c r="CQ1307" s="119"/>
      <c r="CR1307" s="119"/>
      <c r="CS1307" s="119"/>
      <c r="CT1307" s="119"/>
      <c r="CU1307" s="119"/>
      <c r="CV1307" s="119"/>
      <c r="CW1307" s="119"/>
      <c r="CX1307" s="119"/>
      <c r="CY1307" s="119"/>
      <c r="CZ1307" s="119"/>
      <c r="DA1307" s="119"/>
      <c r="DB1307" s="119"/>
      <c r="DC1307" s="119"/>
      <c r="DD1307" s="119"/>
      <c r="DE1307" s="119"/>
      <c r="DF1307" s="119"/>
      <c r="DG1307" s="119"/>
      <c r="DH1307" s="119"/>
      <c r="DI1307" s="119"/>
    </row>
    <row r="1308" spans="1:113" s="120" customFormat="1" ht="47.25">
      <c r="A1308" s="118"/>
      <c r="B1308" s="720">
        <v>72</v>
      </c>
      <c r="C1308" s="930" t="s">
        <v>1301</v>
      </c>
      <c r="D1308" s="664" t="s">
        <v>1302</v>
      </c>
      <c r="E1308" s="664" t="s">
        <v>4742</v>
      </c>
      <c r="F1308" s="664" t="s">
        <v>1303</v>
      </c>
      <c r="G1308" s="665" t="s">
        <v>6516</v>
      </c>
      <c r="H1308" s="675" t="s">
        <v>959</v>
      </c>
      <c r="I1308" s="713"/>
      <c r="J1308" s="713"/>
      <c r="K1308" s="714" t="s">
        <v>7206</v>
      </c>
      <c r="L1308" s="664" t="s">
        <v>1304</v>
      </c>
      <c r="M1308" s="395"/>
      <c r="N1308" s="119"/>
      <c r="O1308" s="119"/>
      <c r="P1308" s="119"/>
      <c r="Q1308" s="119"/>
      <c r="R1308" s="119"/>
      <c r="S1308" s="119"/>
      <c r="T1308" s="119"/>
      <c r="U1308" s="119"/>
      <c r="V1308" s="119"/>
      <c r="W1308" s="119"/>
      <c r="X1308" s="119"/>
      <c r="Y1308" s="119"/>
      <c r="Z1308" s="119"/>
      <c r="AA1308" s="119"/>
      <c r="AB1308" s="119"/>
      <c r="AC1308" s="119"/>
      <c r="AD1308" s="119"/>
      <c r="AE1308" s="119"/>
      <c r="AF1308" s="119"/>
      <c r="AG1308" s="119"/>
      <c r="AH1308" s="119"/>
      <c r="AI1308" s="119"/>
      <c r="AJ1308" s="119"/>
      <c r="AK1308" s="119"/>
      <c r="AL1308" s="119"/>
      <c r="AM1308" s="119"/>
      <c r="AN1308" s="119"/>
      <c r="AO1308" s="119"/>
      <c r="AP1308" s="119"/>
      <c r="AQ1308" s="119"/>
      <c r="AR1308" s="119"/>
      <c r="AS1308" s="119"/>
      <c r="AT1308" s="119"/>
      <c r="AU1308" s="119"/>
      <c r="AV1308" s="119"/>
      <c r="AW1308" s="119"/>
      <c r="AX1308" s="119"/>
      <c r="AY1308" s="119"/>
      <c r="AZ1308" s="119"/>
      <c r="BA1308" s="119"/>
      <c r="BB1308" s="119"/>
      <c r="BC1308" s="119"/>
      <c r="BD1308" s="119"/>
      <c r="BE1308" s="119"/>
      <c r="BF1308" s="119"/>
      <c r="BG1308" s="119"/>
      <c r="BH1308" s="119"/>
      <c r="BI1308" s="119"/>
      <c r="BJ1308" s="119"/>
      <c r="BK1308" s="119"/>
      <c r="BL1308" s="119"/>
      <c r="BM1308" s="119"/>
      <c r="BN1308" s="119"/>
      <c r="BO1308" s="119"/>
      <c r="BP1308" s="119"/>
      <c r="BQ1308" s="119"/>
      <c r="BR1308" s="119"/>
      <c r="BS1308" s="119"/>
      <c r="BT1308" s="119"/>
      <c r="BU1308" s="119"/>
      <c r="BV1308" s="119"/>
      <c r="BW1308" s="119"/>
      <c r="BX1308" s="119"/>
      <c r="BY1308" s="119"/>
      <c r="BZ1308" s="119"/>
      <c r="CA1308" s="119"/>
      <c r="CB1308" s="119"/>
      <c r="CC1308" s="119"/>
      <c r="CD1308" s="119"/>
      <c r="CE1308" s="119"/>
      <c r="CF1308" s="119"/>
      <c r="CG1308" s="119"/>
      <c r="CH1308" s="119"/>
      <c r="CI1308" s="119"/>
      <c r="CJ1308" s="119"/>
      <c r="CK1308" s="119"/>
      <c r="CL1308" s="119"/>
      <c r="CM1308" s="119"/>
      <c r="CN1308" s="119"/>
      <c r="CO1308" s="119"/>
      <c r="CP1308" s="119"/>
      <c r="CQ1308" s="119"/>
      <c r="CR1308" s="119"/>
      <c r="CS1308" s="119"/>
      <c r="CT1308" s="119"/>
      <c r="CU1308" s="119"/>
      <c r="CV1308" s="119"/>
      <c r="CW1308" s="119"/>
      <c r="CX1308" s="119"/>
      <c r="CY1308" s="119"/>
      <c r="CZ1308" s="119"/>
      <c r="DA1308" s="119"/>
      <c r="DB1308" s="119"/>
      <c r="DC1308" s="119"/>
      <c r="DD1308" s="119"/>
      <c r="DE1308" s="119"/>
      <c r="DF1308" s="119"/>
      <c r="DG1308" s="119"/>
      <c r="DH1308" s="119"/>
      <c r="DI1308" s="119"/>
    </row>
    <row r="1309" spans="1:113" s="120" customFormat="1" ht="47.25">
      <c r="A1309" s="118"/>
      <c r="B1309" s="720">
        <v>73</v>
      </c>
      <c r="C1309" s="930" t="s">
        <v>1305</v>
      </c>
      <c r="D1309" s="664" t="s">
        <v>1306</v>
      </c>
      <c r="E1309" s="664" t="s">
        <v>1307</v>
      </c>
      <c r="F1309" s="664" t="s">
        <v>1308</v>
      </c>
      <c r="G1309" s="665" t="s">
        <v>6517</v>
      </c>
      <c r="H1309" s="675" t="s">
        <v>959</v>
      </c>
      <c r="I1309" s="713"/>
      <c r="J1309" s="713"/>
      <c r="K1309" s="713" t="s">
        <v>7325</v>
      </c>
      <c r="L1309" s="664" t="s">
        <v>1309</v>
      </c>
      <c r="M1309" s="395"/>
      <c r="N1309" s="119"/>
      <c r="O1309" s="119"/>
      <c r="P1309" s="119"/>
      <c r="Q1309" s="119"/>
      <c r="R1309" s="119"/>
      <c r="S1309" s="119"/>
      <c r="T1309" s="119"/>
      <c r="U1309" s="119"/>
      <c r="V1309" s="119"/>
      <c r="W1309" s="119"/>
      <c r="X1309" s="119"/>
      <c r="Y1309" s="119"/>
      <c r="Z1309" s="119"/>
      <c r="AA1309" s="119"/>
      <c r="AB1309" s="119"/>
      <c r="AC1309" s="119"/>
      <c r="AD1309" s="119"/>
      <c r="AE1309" s="119"/>
      <c r="AF1309" s="119"/>
      <c r="AG1309" s="119"/>
      <c r="AH1309" s="119"/>
      <c r="AI1309" s="119"/>
      <c r="AJ1309" s="119"/>
      <c r="AK1309" s="119"/>
      <c r="AL1309" s="119"/>
      <c r="AM1309" s="119"/>
      <c r="AN1309" s="119"/>
      <c r="AO1309" s="119"/>
      <c r="AP1309" s="119"/>
      <c r="AQ1309" s="119"/>
      <c r="AR1309" s="119"/>
      <c r="AS1309" s="119"/>
      <c r="AT1309" s="119"/>
      <c r="AU1309" s="119"/>
      <c r="AV1309" s="119"/>
      <c r="AW1309" s="119"/>
      <c r="AX1309" s="119"/>
      <c r="AY1309" s="119"/>
      <c r="AZ1309" s="119"/>
      <c r="BA1309" s="119"/>
      <c r="BB1309" s="119"/>
      <c r="BC1309" s="119"/>
      <c r="BD1309" s="119"/>
      <c r="BE1309" s="119"/>
      <c r="BF1309" s="119"/>
      <c r="BG1309" s="119"/>
      <c r="BH1309" s="119"/>
      <c r="BI1309" s="119"/>
      <c r="BJ1309" s="119"/>
      <c r="BK1309" s="119"/>
      <c r="BL1309" s="119"/>
      <c r="BM1309" s="119"/>
      <c r="BN1309" s="119"/>
      <c r="BO1309" s="119"/>
      <c r="BP1309" s="119"/>
      <c r="BQ1309" s="119"/>
      <c r="BR1309" s="119"/>
      <c r="BS1309" s="119"/>
      <c r="BT1309" s="119"/>
      <c r="BU1309" s="119"/>
      <c r="BV1309" s="119"/>
      <c r="BW1309" s="119"/>
      <c r="BX1309" s="119"/>
      <c r="BY1309" s="119"/>
      <c r="BZ1309" s="119"/>
      <c r="CA1309" s="119"/>
      <c r="CB1309" s="119"/>
      <c r="CC1309" s="119"/>
      <c r="CD1309" s="119"/>
      <c r="CE1309" s="119"/>
      <c r="CF1309" s="119"/>
      <c r="CG1309" s="119"/>
      <c r="CH1309" s="119"/>
      <c r="CI1309" s="119"/>
      <c r="CJ1309" s="119"/>
      <c r="CK1309" s="119"/>
      <c r="CL1309" s="119"/>
      <c r="CM1309" s="119"/>
      <c r="CN1309" s="119"/>
      <c r="CO1309" s="119"/>
      <c r="CP1309" s="119"/>
      <c r="CQ1309" s="119"/>
      <c r="CR1309" s="119"/>
      <c r="CS1309" s="119"/>
      <c r="CT1309" s="119"/>
      <c r="CU1309" s="119"/>
      <c r="CV1309" s="119"/>
      <c r="CW1309" s="119"/>
      <c r="CX1309" s="119"/>
      <c r="CY1309" s="119"/>
      <c r="CZ1309" s="119"/>
      <c r="DA1309" s="119"/>
      <c r="DB1309" s="119"/>
      <c r="DC1309" s="119"/>
      <c r="DD1309" s="119"/>
      <c r="DE1309" s="119"/>
      <c r="DF1309" s="119"/>
      <c r="DG1309" s="119"/>
      <c r="DH1309" s="119"/>
      <c r="DI1309" s="119"/>
    </row>
    <row r="1310" spans="1:113" s="120" customFormat="1" ht="47.25">
      <c r="A1310" s="118"/>
      <c r="B1310" s="720">
        <v>74</v>
      </c>
      <c r="C1310" s="930" t="s">
        <v>1310</v>
      </c>
      <c r="D1310" s="664" t="s">
        <v>1311</v>
      </c>
      <c r="E1310" s="664" t="s">
        <v>1312</v>
      </c>
      <c r="F1310" s="664" t="s">
        <v>1313</v>
      </c>
      <c r="G1310" s="665" t="s">
        <v>1314</v>
      </c>
      <c r="H1310" s="675" t="s">
        <v>959</v>
      </c>
      <c r="I1310" s="713"/>
      <c r="J1310" s="713"/>
      <c r="K1310" s="713" t="s">
        <v>6036</v>
      </c>
      <c r="L1310" s="664" t="s">
        <v>1315</v>
      </c>
      <c r="M1310" s="395"/>
      <c r="N1310" s="119"/>
      <c r="O1310" s="119"/>
      <c r="P1310" s="119"/>
      <c r="Q1310" s="119"/>
      <c r="R1310" s="119"/>
      <c r="S1310" s="119"/>
      <c r="T1310" s="119"/>
      <c r="U1310" s="119"/>
      <c r="V1310" s="119"/>
      <c r="W1310" s="119"/>
      <c r="X1310" s="119"/>
      <c r="Y1310" s="119"/>
      <c r="Z1310" s="119"/>
      <c r="AA1310" s="119"/>
      <c r="AB1310" s="119"/>
      <c r="AC1310" s="119"/>
      <c r="AD1310" s="119"/>
      <c r="AE1310" s="119"/>
      <c r="AF1310" s="119"/>
      <c r="AG1310" s="119"/>
      <c r="AH1310" s="119"/>
      <c r="AI1310" s="119"/>
      <c r="AJ1310" s="119"/>
      <c r="AK1310" s="119"/>
      <c r="AL1310" s="119"/>
      <c r="AM1310" s="119"/>
      <c r="AN1310" s="119"/>
      <c r="AO1310" s="119"/>
      <c r="AP1310" s="119"/>
      <c r="AQ1310" s="119"/>
      <c r="AR1310" s="119"/>
      <c r="AS1310" s="119"/>
      <c r="AT1310" s="119"/>
      <c r="AU1310" s="119"/>
      <c r="AV1310" s="119"/>
      <c r="AW1310" s="119"/>
      <c r="AX1310" s="119"/>
      <c r="AY1310" s="119"/>
      <c r="AZ1310" s="119"/>
      <c r="BA1310" s="119"/>
      <c r="BB1310" s="119"/>
      <c r="BC1310" s="119"/>
      <c r="BD1310" s="119"/>
      <c r="BE1310" s="119"/>
      <c r="BF1310" s="119"/>
      <c r="BG1310" s="119"/>
      <c r="BH1310" s="119"/>
      <c r="BI1310" s="119"/>
      <c r="BJ1310" s="119"/>
      <c r="BK1310" s="119"/>
      <c r="BL1310" s="119"/>
      <c r="BM1310" s="119"/>
      <c r="BN1310" s="119"/>
      <c r="BO1310" s="119"/>
      <c r="BP1310" s="119"/>
      <c r="BQ1310" s="119"/>
      <c r="BR1310" s="119"/>
      <c r="BS1310" s="119"/>
      <c r="BT1310" s="119"/>
      <c r="BU1310" s="119"/>
      <c r="BV1310" s="119"/>
      <c r="BW1310" s="119"/>
      <c r="BX1310" s="119"/>
      <c r="BY1310" s="119"/>
      <c r="BZ1310" s="119"/>
      <c r="CA1310" s="119"/>
      <c r="CB1310" s="119"/>
      <c r="CC1310" s="119"/>
      <c r="CD1310" s="119"/>
      <c r="CE1310" s="119"/>
      <c r="CF1310" s="119"/>
      <c r="CG1310" s="119"/>
      <c r="CH1310" s="119"/>
      <c r="CI1310" s="119"/>
      <c r="CJ1310" s="119"/>
      <c r="CK1310" s="119"/>
      <c r="CL1310" s="119"/>
      <c r="CM1310" s="119"/>
      <c r="CN1310" s="119"/>
      <c r="CO1310" s="119"/>
      <c r="CP1310" s="119"/>
      <c r="CQ1310" s="119"/>
      <c r="CR1310" s="119"/>
      <c r="CS1310" s="119"/>
      <c r="CT1310" s="119"/>
      <c r="CU1310" s="119"/>
      <c r="CV1310" s="119"/>
      <c r="CW1310" s="119"/>
      <c r="CX1310" s="119"/>
      <c r="CY1310" s="119"/>
      <c r="CZ1310" s="119"/>
      <c r="DA1310" s="119"/>
      <c r="DB1310" s="119"/>
      <c r="DC1310" s="119"/>
      <c r="DD1310" s="119"/>
      <c r="DE1310" s="119"/>
      <c r="DF1310" s="119"/>
      <c r="DG1310" s="119"/>
      <c r="DH1310" s="119"/>
      <c r="DI1310" s="119"/>
    </row>
    <row r="1311" spans="1:113" s="120" customFormat="1" ht="47.25">
      <c r="A1311" s="118"/>
      <c r="B1311" s="720">
        <v>75</v>
      </c>
      <c r="C1311" s="930" t="s">
        <v>1316</v>
      </c>
      <c r="D1311" s="664" t="s">
        <v>1317</v>
      </c>
      <c r="E1311" s="664" t="s">
        <v>1318</v>
      </c>
      <c r="F1311" s="664" t="s">
        <v>1319</v>
      </c>
      <c r="G1311" s="665" t="s">
        <v>8571</v>
      </c>
      <c r="H1311" s="675" t="s">
        <v>959</v>
      </c>
      <c r="I1311" s="713"/>
      <c r="J1311" s="713"/>
      <c r="K1311" s="713" t="s">
        <v>6036</v>
      </c>
      <c r="L1311" s="664" t="s">
        <v>1320</v>
      </c>
      <c r="M1311" s="395"/>
      <c r="N1311" s="119"/>
      <c r="O1311" s="119"/>
      <c r="P1311" s="119"/>
      <c r="Q1311" s="119"/>
      <c r="R1311" s="119"/>
      <c r="S1311" s="119"/>
      <c r="T1311" s="119"/>
      <c r="U1311" s="119"/>
      <c r="V1311" s="119"/>
      <c r="W1311" s="119"/>
      <c r="X1311" s="119"/>
      <c r="Y1311" s="119"/>
      <c r="Z1311" s="119"/>
      <c r="AA1311" s="119"/>
      <c r="AB1311" s="119"/>
      <c r="AC1311" s="119"/>
      <c r="AD1311" s="119"/>
      <c r="AE1311" s="119"/>
      <c r="AF1311" s="119"/>
      <c r="AG1311" s="119"/>
      <c r="AH1311" s="119"/>
      <c r="AI1311" s="119"/>
      <c r="AJ1311" s="119"/>
      <c r="AK1311" s="119"/>
      <c r="AL1311" s="119"/>
      <c r="AM1311" s="119"/>
      <c r="AN1311" s="119"/>
      <c r="AO1311" s="119"/>
      <c r="AP1311" s="119"/>
      <c r="AQ1311" s="119"/>
      <c r="AR1311" s="119"/>
      <c r="AS1311" s="119"/>
      <c r="AT1311" s="119"/>
      <c r="AU1311" s="119"/>
      <c r="AV1311" s="119"/>
      <c r="AW1311" s="119"/>
      <c r="AX1311" s="119"/>
      <c r="AY1311" s="119"/>
      <c r="AZ1311" s="119"/>
      <c r="BA1311" s="119"/>
      <c r="BB1311" s="119"/>
      <c r="BC1311" s="119"/>
      <c r="BD1311" s="119"/>
      <c r="BE1311" s="119"/>
      <c r="BF1311" s="119"/>
      <c r="BG1311" s="119"/>
      <c r="BH1311" s="119"/>
      <c r="BI1311" s="119"/>
      <c r="BJ1311" s="119"/>
      <c r="BK1311" s="119"/>
      <c r="BL1311" s="119"/>
      <c r="BM1311" s="119"/>
      <c r="BN1311" s="119"/>
      <c r="BO1311" s="119"/>
      <c r="BP1311" s="119"/>
      <c r="BQ1311" s="119"/>
      <c r="BR1311" s="119"/>
      <c r="BS1311" s="119"/>
      <c r="BT1311" s="119"/>
      <c r="BU1311" s="119"/>
      <c r="BV1311" s="119"/>
      <c r="BW1311" s="119"/>
      <c r="BX1311" s="119"/>
      <c r="BY1311" s="119"/>
      <c r="BZ1311" s="119"/>
      <c r="CA1311" s="119"/>
      <c r="CB1311" s="119"/>
      <c r="CC1311" s="119"/>
      <c r="CD1311" s="119"/>
      <c r="CE1311" s="119"/>
      <c r="CF1311" s="119"/>
      <c r="CG1311" s="119"/>
      <c r="CH1311" s="119"/>
      <c r="CI1311" s="119"/>
      <c r="CJ1311" s="119"/>
      <c r="CK1311" s="119"/>
      <c r="CL1311" s="119"/>
      <c r="CM1311" s="119"/>
      <c r="CN1311" s="119"/>
      <c r="CO1311" s="119"/>
      <c r="CP1311" s="119"/>
      <c r="CQ1311" s="119"/>
      <c r="CR1311" s="119"/>
      <c r="CS1311" s="119"/>
      <c r="CT1311" s="119"/>
      <c r="CU1311" s="119"/>
      <c r="CV1311" s="119"/>
      <c r="CW1311" s="119"/>
      <c r="CX1311" s="119"/>
      <c r="CY1311" s="119"/>
      <c r="CZ1311" s="119"/>
      <c r="DA1311" s="119"/>
      <c r="DB1311" s="119"/>
      <c r="DC1311" s="119"/>
      <c r="DD1311" s="119"/>
      <c r="DE1311" s="119"/>
      <c r="DF1311" s="119"/>
      <c r="DG1311" s="119"/>
      <c r="DH1311" s="119"/>
      <c r="DI1311" s="119"/>
    </row>
    <row r="1312" spans="1:113" s="120" customFormat="1" ht="47.25">
      <c r="A1312" s="118"/>
      <c r="B1312" s="720">
        <v>76</v>
      </c>
      <c r="C1312" s="930" t="s">
        <v>1412</v>
      </c>
      <c r="D1312" s="664" t="s">
        <v>1921</v>
      </c>
      <c r="E1312" s="664" t="s">
        <v>1413</v>
      </c>
      <c r="F1312" s="664" t="s">
        <v>1414</v>
      </c>
      <c r="G1312" s="665" t="s">
        <v>6518</v>
      </c>
      <c r="H1312" s="675" t="s">
        <v>959</v>
      </c>
      <c r="I1312" s="713"/>
      <c r="J1312" s="713"/>
      <c r="K1312" s="714" t="s">
        <v>7206</v>
      </c>
      <c r="L1312" s="664" t="s">
        <v>1415</v>
      </c>
      <c r="M1312" s="395"/>
      <c r="N1312" s="119"/>
      <c r="O1312" s="119"/>
      <c r="P1312" s="119"/>
      <c r="Q1312" s="119"/>
      <c r="R1312" s="119"/>
      <c r="S1312" s="119"/>
      <c r="T1312" s="119"/>
      <c r="U1312" s="119"/>
      <c r="V1312" s="119"/>
      <c r="W1312" s="119"/>
      <c r="X1312" s="119"/>
      <c r="Y1312" s="119"/>
      <c r="Z1312" s="119"/>
      <c r="AA1312" s="119"/>
      <c r="AB1312" s="119"/>
      <c r="AC1312" s="119"/>
      <c r="AD1312" s="119"/>
      <c r="AE1312" s="119"/>
      <c r="AF1312" s="119"/>
      <c r="AG1312" s="119"/>
      <c r="AH1312" s="119"/>
      <c r="AI1312" s="119"/>
      <c r="AJ1312" s="119"/>
      <c r="AK1312" s="119"/>
      <c r="AL1312" s="119"/>
      <c r="AM1312" s="119"/>
      <c r="AN1312" s="119"/>
      <c r="AO1312" s="119"/>
      <c r="AP1312" s="119"/>
      <c r="AQ1312" s="119"/>
      <c r="AR1312" s="119"/>
      <c r="AS1312" s="119"/>
      <c r="AT1312" s="119"/>
      <c r="AU1312" s="119"/>
      <c r="AV1312" s="119"/>
      <c r="AW1312" s="119"/>
      <c r="AX1312" s="119"/>
      <c r="AY1312" s="119"/>
      <c r="AZ1312" s="119"/>
      <c r="BA1312" s="119"/>
      <c r="BB1312" s="119"/>
      <c r="BC1312" s="119"/>
      <c r="BD1312" s="119"/>
      <c r="BE1312" s="119"/>
      <c r="BF1312" s="119"/>
      <c r="BG1312" s="119"/>
      <c r="BH1312" s="119"/>
      <c r="BI1312" s="119"/>
      <c r="BJ1312" s="119"/>
      <c r="BK1312" s="119"/>
      <c r="BL1312" s="119"/>
      <c r="BM1312" s="119"/>
      <c r="BN1312" s="119"/>
      <c r="BO1312" s="119"/>
      <c r="BP1312" s="119"/>
      <c r="BQ1312" s="119"/>
      <c r="BR1312" s="119"/>
      <c r="BS1312" s="119"/>
      <c r="BT1312" s="119"/>
      <c r="BU1312" s="119"/>
      <c r="BV1312" s="119"/>
      <c r="BW1312" s="119"/>
      <c r="BX1312" s="119"/>
      <c r="BY1312" s="119"/>
      <c r="BZ1312" s="119"/>
      <c r="CA1312" s="119"/>
      <c r="CB1312" s="119"/>
      <c r="CC1312" s="119"/>
      <c r="CD1312" s="119"/>
      <c r="CE1312" s="119"/>
      <c r="CF1312" s="119"/>
      <c r="CG1312" s="119"/>
      <c r="CH1312" s="119"/>
      <c r="CI1312" s="119"/>
      <c r="CJ1312" s="119"/>
      <c r="CK1312" s="119"/>
      <c r="CL1312" s="119"/>
      <c r="CM1312" s="119"/>
      <c r="CN1312" s="119"/>
      <c r="CO1312" s="119"/>
      <c r="CP1312" s="119"/>
      <c r="CQ1312" s="119"/>
      <c r="CR1312" s="119"/>
      <c r="CS1312" s="119"/>
      <c r="CT1312" s="119"/>
      <c r="CU1312" s="119"/>
      <c r="CV1312" s="119"/>
      <c r="CW1312" s="119"/>
      <c r="CX1312" s="119"/>
      <c r="CY1312" s="119"/>
      <c r="CZ1312" s="119"/>
      <c r="DA1312" s="119"/>
      <c r="DB1312" s="119"/>
      <c r="DC1312" s="119"/>
      <c r="DD1312" s="119"/>
      <c r="DE1312" s="119"/>
      <c r="DF1312" s="119"/>
      <c r="DG1312" s="119"/>
      <c r="DH1312" s="119"/>
      <c r="DI1312" s="119"/>
    </row>
    <row r="1313" spans="1:113" s="120" customFormat="1" ht="47.25">
      <c r="A1313" s="118"/>
      <c r="B1313" s="720">
        <v>77</v>
      </c>
      <c r="C1313" s="934" t="s">
        <v>1416</v>
      </c>
      <c r="D1313" s="671" t="s">
        <v>1417</v>
      </c>
      <c r="E1313" s="665" t="s">
        <v>1418</v>
      </c>
      <c r="F1313" s="724" t="s">
        <v>6519</v>
      </c>
      <c r="G1313" s="665" t="s">
        <v>1419</v>
      </c>
      <c r="H1313" s="675" t="s">
        <v>959</v>
      </c>
      <c r="I1313" s="713"/>
      <c r="J1313" s="713"/>
      <c r="K1313" s="714">
        <v>43744</v>
      </c>
      <c r="L1313" s="664" t="s">
        <v>1420</v>
      </c>
      <c r="M1313" s="395"/>
      <c r="N1313" s="119"/>
      <c r="O1313" s="119"/>
      <c r="P1313" s="119"/>
      <c r="Q1313" s="119"/>
      <c r="R1313" s="119"/>
      <c r="S1313" s="119"/>
      <c r="T1313" s="119"/>
      <c r="U1313" s="119"/>
      <c r="V1313" s="119"/>
      <c r="W1313" s="119"/>
      <c r="X1313" s="119"/>
      <c r="Y1313" s="119"/>
      <c r="Z1313" s="119"/>
      <c r="AA1313" s="119"/>
      <c r="AB1313" s="119"/>
      <c r="AC1313" s="119"/>
      <c r="AD1313" s="119"/>
      <c r="AE1313" s="119"/>
      <c r="AF1313" s="119"/>
      <c r="AG1313" s="119"/>
      <c r="AH1313" s="119"/>
      <c r="AI1313" s="119"/>
      <c r="AJ1313" s="119"/>
      <c r="AK1313" s="119"/>
      <c r="AL1313" s="119"/>
      <c r="AM1313" s="119"/>
      <c r="AN1313" s="119"/>
      <c r="AO1313" s="119"/>
      <c r="AP1313" s="119"/>
      <c r="AQ1313" s="119"/>
      <c r="AR1313" s="119"/>
      <c r="AS1313" s="119"/>
      <c r="AT1313" s="119"/>
      <c r="AU1313" s="119"/>
      <c r="AV1313" s="119"/>
      <c r="AW1313" s="119"/>
      <c r="AX1313" s="119"/>
      <c r="AY1313" s="119"/>
      <c r="AZ1313" s="119"/>
      <c r="BA1313" s="119"/>
      <c r="BB1313" s="119"/>
      <c r="BC1313" s="119"/>
      <c r="BD1313" s="119"/>
      <c r="BE1313" s="119"/>
      <c r="BF1313" s="119"/>
      <c r="BG1313" s="119"/>
      <c r="BH1313" s="119"/>
      <c r="BI1313" s="119"/>
      <c r="BJ1313" s="119"/>
      <c r="BK1313" s="119"/>
      <c r="BL1313" s="119"/>
      <c r="BM1313" s="119"/>
      <c r="BN1313" s="119"/>
      <c r="BO1313" s="119"/>
      <c r="BP1313" s="119"/>
      <c r="BQ1313" s="119"/>
      <c r="BR1313" s="119"/>
      <c r="BS1313" s="119"/>
      <c r="BT1313" s="119"/>
      <c r="BU1313" s="119"/>
      <c r="BV1313" s="119"/>
      <c r="BW1313" s="119"/>
      <c r="BX1313" s="119"/>
      <c r="BY1313" s="119"/>
      <c r="BZ1313" s="119"/>
      <c r="CA1313" s="119"/>
      <c r="CB1313" s="119"/>
      <c r="CC1313" s="119"/>
      <c r="CD1313" s="119"/>
      <c r="CE1313" s="119"/>
      <c r="CF1313" s="119"/>
      <c r="CG1313" s="119"/>
      <c r="CH1313" s="119"/>
      <c r="CI1313" s="119"/>
      <c r="CJ1313" s="119"/>
      <c r="CK1313" s="119"/>
      <c r="CL1313" s="119"/>
      <c r="CM1313" s="119"/>
      <c r="CN1313" s="119"/>
      <c r="CO1313" s="119"/>
      <c r="CP1313" s="119"/>
      <c r="CQ1313" s="119"/>
      <c r="CR1313" s="119"/>
      <c r="CS1313" s="119"/>
      <c r="CT1313" s="119"/>
      <c r="CU1313" s="119"/>
      <c r="CV1313" s="119"/>
      <c r="CW1313" s="119"/>
      <c r="CX1313" s="119"/>
      <c r="CY1313" s="119"/>
      <c r="CZ1313" s="119"/>
      <c r="DA1313" s="119"/>
      <c r="DB1313" s="119"/>
      <c r="DC1313" s="119"/>
      <c r="DD1313" s="119"/>
      <c r="DE1313" s="119"/>
      <c r="DF1313" s="119"/>
      <c r="DG1313" s="119"/>
      <c r="DH1313" s="119"/>
      <c r="DI1313" s="119"/>
    </row>
    <row r="1314" spans="1:113" s="120" customFormat="1" ht="47.25">
      <c r="A1314" s="118"/>
      <c r="B1314" s="720">
        <v>78</v>
      </c>
      <c r="C1314" s="935" t="s">
        <v>1421</v>
      </c>
      <c r="D1314" s="671" t="s">
        <v>1417</v>
      </c>
      <c r="E1314" s="665" t="s">
        <v>1422</v>
      </c>
      <c r="F1314" s="724" t="s">
        <v>1423</v>
      </c>
      <c r="G1314" s="676" t="s">
        <v>582</v>
      </c>
      <c r="H1314" s="675" t="s">
        <v>959</v>
      </c>
      <c r="I1314" s="676"/>
      <c r="J1314" s="676"/>
      <c r="K1314" s="676" t="s">
        <v>7336</v>
      </c>
      <c r="L1314" s="664" t="s">
        <v>1424</v>
      </c>
      <c r="M1314" s="395"/>
      <c r="N1314" s="119"/>
      <c r="O1314" s="119"/>
      <c r="P1314" s="119"/>
      <c r="Q1314" s="119"/>
      <c r="R1314" s="119"/>
      <c r="S1314" s="119"/>
      <c r="T1314" s="119"/>
      <c r="U1314" s="119"/>
      <c r="V1314" s="119"/>
      <c r="W1314" s="119"/>
      <c r="X1314" s="119"/>
      <c r="Y1314" s="119"/>
      <c r="Z1314" s="119"/>
      <c r="AA1314" s="119"/>
      <c r="AB1314" s="119"/>
      <c r="AC1314" s="119"/>
      <c r="AD1314" s="119"/>
      <c r="AE1314" s="119"/>
      <c r="AF1314" s="119"/>
      <c r="AG1314" s="119"/>
      <c r="AH1314" s="119"/>
      <c r="AI1314" s="119"/>
      <c r="AJ1314" s="119"/>
      <c r="AK1314" s="119"/>
      <c r="AL1314" s="119"/>
      <c r="AM1314" s="119"/>
      <c r="AN1314" s="119"/>
      <c r="AO1314" s="119"/>
      <c r="AP1314" s="119"/>
      <c r="AQ1314" s="119"/>
      <c r="AR1314" s="119"/>
      <c r="AS1314" s="119"/>
      <c r="AT1314" s="119"/>
      <c r="AU1314" s="119"/>
      <c r="AV1314" s="119"/>
      <c r="AW1314" s="119"/>
      <c r="AX1314" s="119"/>
      <c r="AY1314" s="119"/>
      <c r="AZ1314" s="119"/>
      <c r="BA1314" s="119"/>
      <c r="BB1314" s="119"/>
      <c r="BC1314" s="119"/>
      <c r="BD1314" s="119"/>
      <c r="BE1314" s="119"/>
      <c r="BF1314" s="119"/>
      <c r="BG1314" s="119"/>
      <c r="BH1314" s="119"/>
      <c r="BI1314" s="119"/>
      <c r="BJ1314" s="119"/>
      <c r="BK1314" s="119"/>
      <c r="BL1314" s="119"/>
      <c r="BM1314" s="119"/>
      <c r="BN1314" s="119"/>
      <c r="BO1314" s="119"/>
      <c r="BP1314" s="119"/>
      <c r="BQ1314" s="119"/>
      <c r="BR1314" s="119"/>
      <c r="BS1314" s="119"/>
      <c r="BT1314" s="119"/>
      <c r="BU1314" s="119"/>
      <c r="BV1314" s="119"/>
      <c r="BW1314" s="119"/>
      <c r="BX1314" s="119"/>
      <c r="BY1314" s="119"/>
      <c r="BZ1314" s="119"/>
      <c r="CA1314" s="119"/>
      <c r="CB1314" s="119"/>
      <c r="CC1314" s="119"/>
      <c r="CD1314" s="119"/>
      <c r="CE1314" s="119"/>
      <c r="CF1314" s="119"/>
      <c r="CG1314" s="119"/>
      <c r="CH1314" s="119"/>
      <c r="CI1314" s="119"/>
      <c r="CJ1314" s="119"/>
      <c r="CK1314" s="119"/>
      <c r="CL1314" s="119"/>
      <c r="CM1314" s="119"/>
      <c r="CN1314" s="119"/>
      <c r="CO1314" s="119"/>
      <c r="CP1314" s="119"/>
      <c r="CQ1314" s="119"/>
      <c r="CR1314" s="119"/>
      <c r="CS1314" s="119"/>
      <c r="CT1314" s="119"/>
      <c r="CU1314" s="119"/>
      <c r="CV1314" s="119"/>
      <c r="CW1314" s="119"/>
      <c r="CX1314" s="119"/>
      <c r="CY1314" s="119"/>
      <c r="CZ1314" s="119"/>
      <c r="DA1314" s="119"/>
      <c r="DB1314" s="119"/>
      <c r="DC1314" s="119"/>
      <c r="DD1314" s="119"/>
      <c r="DE1314" s="119"/>
      <c r="DF1314" s="119"/>
      <c r="DG1314" s="119"/>
      <c r="DH1314" s="119"/>
      <c r="DI1314" s="119"/>
    </row>
    <row r="1315" spans="1:113" s="120" customFormat="1" ht="63">
      <c r="A1315" s="118"/>
      <c r="B1315" s="720">
        <v>79</v>
      </c>
      <c r="C1315" s="935" t="s">
        <v>1425</v>
      </c>
      <c r="D1315" s="676" t="s">
        <v>1426</v>
      </c>
      <c r="E1315" s="665" t="s">
        <v>1427</v>
      </c>
      <c r="F1315" s="724" t="s">
        <v>1428</v>
      </c>
      <c r="G1315" s="676" t="s">
        <v>1429</v>
      </c>
      <c r="H1315" s="675" t="s">
        <v>959</v>
      </c>
      <c r="I1315" s="676"/>
      <c r="J1315" s="676"/>
      <c r="K1315" s="713" t="s">
        <v>7333</v>
      </c>
      <c r="L1315" s="664" t="s">
        <v>1430</v>
      </c>
      <c r="M1315" s="395"/>
      <c r="N1315" s="119"/>
      <c r="O1315" s="119"/>
      <c r="P1315" s="119"/>
      <c r="Q1315" s="119"/>
      <c r="R1315" s="119"/>
      <c r="S1315" s="119"/>
      <c r="T1315" s="119"/>
      <c r="U1315" s="119"/>
      <c r="V1315" s="119"/>
      <c r="W1315" s="119"/>
      <c r="X1315" s="119"/>
      <c r="Y1315" s="119"/>
      <c r="Z1315" s="119"/>
      <c r="AA1315" s="119"/>
      <c r="AB1315" s="119"/>
      <c r="AC1315" s="119"/>
      <c r="AD1315" s="119"/>
      <c r="AE1315" s="119"/>
      <c r="AF1315" s="119"/>
      <c r="AG1315" s="119"/>
      <c r="AH1315" s="119"/>
      <c r="AI1315" s="119"/>
      <c r="AJ1315" s="119"/>
      <c r="AK1315" s="119"/>
      <c r="AL1315" s="119"/>
      <c r="AM1315" s="119"/>
      <c r="AN1315" s="119"/>
      <c r="AO1315" s="119"/>
      <c r="AP1315" s="119"/>
      <c r="AQ1315" s="119"/>
      <c r="AR1315" s="119"/>
      <c r="AS1315" s="119"/>
      <c r="AT1315" s="119"/>
      <c r="AU1315" s="119"/>
      <c r="AV1315" s="119"/>
      <c r="AW1315" s="119"/>
      <c r="AX1315" s="119"/>
      <c r="AY1315" s="119"/>
      <c r="AZ1315" s="119"/>
      <c r="BA1315" s="119"/>
      <c r="BB1315" s="119"/>
      <c r="BC1315" s="119"/>
      <c r="BD1315" s="119"/>
      <c r="BE1315" s="119"/>
      <c r="BF1315" s="119"/>
      <c r="BG1315" s="119"/>
      <c r="BH1315" s="119"/>
      <c r="BI1315" s="119"/>
      <c r="BJ1315" s="119"/>
      <c r="BK1315" s="119"/>
      <c r="BL1315" s="119"/>
      <c r="BM1315" s="119"/>
      <c r="BN1315" s="119"/>
      <c r="BO1315" s="119"/>
      <c r="BP1315" s="119"/>
      <c r="BQ1315" s="119"/>
      <c r="BR1315" s="119"/>
      <c r="BS1315" s="119"/>
      <c r="BT1315" s="119"/>
      <c r="BU1315" s="119"/>
      <c r="BV1315" s="119"/>
      <c r="BW1315" s="119"/>
      <c r="BX1315" s="119"/>
      <c r="BY1315" s="119"/>
      <c r="BZ1315" s="119"/>
      <c r="CA1315" s="119"/>
      <c r="CB1315" s="119"/>
      <c r="CC1315" s="119"/>
      <c r="CD1315" s="119"/>
      <c r="CE1315" s="119"/>
      <c r="CF1315" s="119"/>
      <c r="CG1315" s="119"/>
      <c r="CH1315" s="119"/>
      <c r="CI1315" s="119"/>
      <c r="CJ1315" s="119"/>
      <c r="CK1315" s="119"/>
      <c r="CL1315" s="119"/>
      <c r="CM1315" s="119"/>
      <c r="CN1315" s="119"/>
      <c r="CO1315" s="119"/>
      <c r="CP1315" s="119"/>
      <c r="CQ1315" s="119"/>
      <c r="CR1315" s="119"/>
      <c r="CS1315" s="119"/>
      <c r="CT1315" s="119"/>
      <c r="CU1315" s="119"/>
      <c r="CV1315" s="119"/>
      <c r="CW1315" s="119"/>
      <c r="CX1315" s="119"/>
      <c r="CY1315" s="119"/>
      <c r="CZ1315" s="119"/>
      <c r="DA1315" s="119"/>
      <c r="DB1315" s="119"/>
      <c r="DC1315" s="119"/>
      <c r="DD1315" s="119"/>
      <c r="DE1315" s="119"/>
      <c r="DF1315" s="119"/>
      <c r="DG1315" s="119"/>
      <c r="DH1315" s="119"/>
      <c r="DI1315" s="119"/>
    </row>
    <row r="1316" spans="1:113" s="120" customFormat="1" ht="47.25">
      <c r="A1316" s="118"/>
      <c r="B1316" s="720">
        <v>80</v>
      </c>
      <c r="C1316" s="934" t="s">
        <v>1431</v>
      </c>
      <c r="D1316" s="671" t="s">
        <v>1432</v>
      </c>
      <c r="E1316" s="664" t="s">
        <v>1433</v>
      </c>
      <c r="F1316" s="664" t="s">
        <v>1434</v>
      </c>
      <c r="G1316" s="672" t="s">
        <v>8572</v>
      </c>
      <c r="H1316" s="675" t="s">
        <v>959</v>
      </c>
      <c r="I1316" s="676"/>
      <c r="J1316" s="676"/>
      <c r="K1316" s="714" t="s">
        <v>7175</v>
      </c>
      <c r="L1316" s="664" t="s">
        <v>1435</v>
      </c>
      <c r="M1316" s="395"/>
      <c r="N1316" s="119"/>
      <c r="O1316" s="119"/>
      <c r="P1316" s="119"/>
      <c r="Q1316" s="119"/>
      <c r="R1316" s="119"/>
      <c r="S1316" s="119"/>
      <c r="T1316" s="119"/>
      <c r="U1316" s="119"/>
      <c r="V1316" s="119"/>
      <c r="W1316" s="119"/>
      <c r="X1316" s="119"/>
      <c r="Y1316" s="119"/>
      <c r="Z1316" s="119"/>
      <c r="AA1316" s="119"/>
      <c r="AB1316" s="119"/>
      <c r="AC1316" s="119"/>
      <c r="AD1316" s="119"/>
      <c r="AE1316" s="119"/>
      <c r="AF1316" s="119"/>
      <c r="AG1316" s="119"/>
      <c r="AH1316" s="119"/>
      <c r="AI1316" s="119"/>
      <c r="AJ1316" s="119"/>
      <c r="AK1316" s="119"/>
      <c r="AL1316" s="119"/>
      <c r="AM1316" s="119"/>
      <c r="AN1316" s="119"/>
      <c r="AO1316" s="119"/>
      <c r="AP1316" s="119"/>
      <c r="AQ1316" s="119"/>
      <c r="AR1316" s="119"/>
      <c r="AS1316" s="119"/>
      <c r="AT1316" s="119"/>
      <c r="AU1316" s="119"/>
      <c r="AV1316" s="119"/>
      <c r="AW1316" s="119"/>
      <c r="AX1316" s="119"/>
      <c r="AY1316" s="119"/>
      <c r="AZ1316" s="119"/>
      <c r="BA1316" s="119"/>
      <c r="BB1316" s="119"/>
      <c r="BC1316" s="119"/>
      <c r="BD1316" s="119"/>
      <c r="BE1316" s="119"/>
      <c r="BF1316" s="119"/>
      <c r="BG1316" s="119"/>
      <c r="BH1316" s="119"/>
      <c r="BI1316" s="119"/>
      <c r="BJ1316" s="119"/>
      <c r="BK1316" s="119"/>
      <c r="BL1316" s="119"/>
      <c r="BM1316" s="119"/>
      <c r="BN1316" s="119"/>
      <c r="BO1316" s="119"/>
      <c r="BP1316" s="119"/>
      <c r="BQ1316" s="119"/>
      <c r="BR1316" s="119"/>
      <c r="BS1316" s="119"/>
      <c r="BT1316" s="119"/>
      <c r="BU1316" s="119"/>
      <c r="BV1316" s="119"/>
      <c r="BW1316" s="119"/>
      <c r="BX1316" s="119"/>
      <c r="BY1316" s="119"/>
      <c r="BZ1316" s="119"/>
      <c r="CA1316" s="119"/>
      <c r="CB1316" s="119"/>
      <c r="CC1316" s="119"/>
      <c r="CD1316" s="119"/>
      <c r="CE1316" s="119"/>
      <c r="CF1316" s="119"/>
      <c r="CG1316" s="119"/>
      <c r="CH1316" s="119"/>
      <c r="CI1316" s="119"/>
      <c r="CJ1316" s="119"/>
      <c r="CK1316" s="119"/>
      <c r="CL1316" s="119"/>
      <c r="CM1316" s="119"/>
      <c r="CN1316" s="119"/>
      <c r="CO1316" s="119"/>
      <c r="CP1316" s="119"/>
      <c r="CQ1316" s="119"/>
      <c r="CR1316" s="119"/>
      <c r="CS1316" s="119"/>
      <c r="CT1316" s="119"/>
      <c r="CU1316" s="119"/>
      <c r="CV1316" s="119"/>
      <c r="CW1316" s="119"/>
      <c r="CX1316" s="119"/>
      <c r="CY1316" s="119"/>
      <c r="CZ1316" s="119"/>
      <c r="DA1316" s="119"/>
      <c r="DB1316" s="119"/>
      <c r="DC1316" s="119"/>
      <c r="DD1316" s="119"/>
      <c r="DE1316" s="119"/>
      <c r="DF1316" s="119"/>
      <c r="DG1316" s="119"/>
      <c r="DH1316" s="119"/>
      <c r="DI1316" s="119"/>
    </row>
    <row r="1317" spans="1:113" s="120" customFormat="1" ht="204.75">
      <c r="A1317" s="118"/>
      <c r="B1317" s="720">
        <v>81</v>
      </c>
      <c r="C1317" s="934" t="s">
        <v>1962</v>
      </c>
      <c r="D1317" s="671" t="s">
        <v>1963</v>
      </c>
      <c r="E1317" s="725" t="s">
        <v>2411</v>
      </c>
      <c r="F1317" s="675" t="s">
        <v>1964</v>
      </c>
      <c r="G1317" s="675" t="s">
        <v>3416</v>
      </c>
      <c r="H1317" s="675" t="s">
        <v>959</v>
      </c>
      <c r="I1317" s="676">
        <v>19200</v>
      </c>
      <c r="J1317" s="676"/>
      <c r="K1317" s="726" t="s">
        <v>7016</v>
      </c>
      <c r="L1317" s="664" t="s">
        <v>1965</v>
      </c>
      <c r="M1317" s="395"/>
      <c r="N1317" s="119"/>
      <c r="O1317" s="119"/>
      <c r="P1317" s="119"/>
      <c r="Q1317" s="119"/>
      <c r="R1317" s="119"/>
      <c r="S1317" s="119"/>
      <c r="T1317" s="119"/>
      <c r="U1317" s="119"/>
      <c r="V1317" s="119"/>
      <c r="W1317" s="119"/>
      <c r="X1317" s="119"/>
      <c r="Y1317" s="119"/>
      <c r="Z1317" s="119"/>
      <c r="AA1317" s="119"/>
      <c r="AB1317" s="119"/>
      <c r="AC1317" s="119"/>
      <c r="AD1317" s="119"/>
      <c r="AE1317" s="119"/>
      <c r="AF1317" s="119"/>
      <c r="AG1317" s="119"/>
      <c r="AH1317" s="119"/>
      <c r="AI1317" s="119"/>
      <c r="AJ1317" s="119"/>
      <c r="AK1317" s="119"/>
      <c r="AL1317" s="119"/>
      <c r="AM1317" s="119"/>
      <c r="AN1317" s="119"/>
      <c r="AO1317" s="119"/>
      <c r="AP1317" s="119"/>
      <c r="AQ1317" s="119"/>
      <c r="AR1317" s="119"/>
      <c r="AS1317" s="119"/>
      <c r="AT1317" s="119"/>
      <c r="AU1317" s="119"/>
      <c r="AV1317" s="119"/>
      <c r="AW1317" s="119"/>
      <c r="AX1317" s="119"/>
      <c r="AY1317" s="119"/>
      <c r="AZ1317" s="119"/>
      <c r="BA1317" s="119"/>
      <c r="BB1317" s="119"/>
      <c r="BC1317" s="119"/>
      <c r="BD1317" s="119"/>
      <c r="BE1317" s="119"/>
      <c r="BF1317" s="119"/>
      <c r="BG1317" s="119"/>
      <c r="BH1317" s="119"/>
      <c r="BI1317" s="119"/>
      <c r="BJ1317" s="119"/>
      <c r="BK1317" s="119"/>
      <c r="BL1317" s="119"/>
      <c r="BM1317" s="119"/>
      <c r="BN1317" s="119"/>
      <c r="BO1317" s="119"/>
      <c r="BP1317" s="119"/>
      <c r="BQ1317" s="119"/>
      <c r="BR1317" s="119"/>
      <c r="BS1317" s="119"/>
      <c r="BT1317" s="119"/>
      <c r="BU1317" s="119"/>
      <c r="BV1317" s="119"/>
      <c r="BW1317" s="119"/>
      <c r="BX1317" s="119"/>
      <c r="BY1317" s="119"/>
      <c r="BZ1317" s="119"/>
      <c r="CA1317" s="119"/>
      <c r="CB1317" s="119"/>
      <c r="CC1317" s="119"/>
      <c r="CD1317" s="119"/>
      <c r="CE1317" s="119"/>
      <c r="CF1317" s="119"/>
      <c r="CG1317" s="119"/>
      <c r="CH1317" s="119"/>
      <c r="CI1317" s="119"/>
      <c r="CJ1317" s="119"/>
      <c r="CK1317" s="119"/>
      <c r="CL1317" s="119"/>
      <c r="CM1317" s="119"/>
      <c r="CN1317" s="119"/>
      <c r="CO1317" s="119"/>
      <c r="CP1317" s="119"/>
      <c r="CQ1317" s="119"/>
      <c r="CR1317" s="119"/>
      <c r="CS1317" s="119"/>
      <c r="CT1317" s="119"/>
      <c r="CU1317" s="119"/>
      <c r="CV1317" s="119"/>
      <c r="CW1317" s="119"/>
      <c r="CX1317" s="119"/>
      <c r="CY1317" s="119"/>
      <c r="CZ1317" s="119"/>
      <c r="DA1317" s="119"/>
      <c r="DB1317" s="119"/>
      <c r="DC1317" s="119"/>
      <c r="DD1317" s="119"/>
      <c r="DE1317" s="119"/>
      <c r="DF1317" s="119"/>
      <c r="DG1317" s="119"/>
      <c r="DH1317" s="119"/>
      <c r="DI1317" s="119"/>
    </row>
    <row r="1318" spans="1:113" s="120" customFormat="1" ht="51" customHeight="1">
      <c r="A1318" s="118"/>
      <c r="B1318" s="720">
        <v>82</v>
      </c>
      <c r="C1318" s="934" t="s">
        <v>1966</v>
      </c>
      <c r="D1318" s="673" t="s">
        <v>1967</v>
      </c>
      <c r="E1318" s="711" t="s">
        <v>1968</v>
      </c>
      <c r="F1318" s="675" t="s">
        <v>6935</v>
      </c>
      <c r="G1318" s="675" t="s">
        <v>3417</v>
      </c>
      <c r="H1318" s="675" t="s">
        <v>959</v>
      </c>
      <c r="I1318" s="676">
        <v>9200</v>
      </c>
      <c r="J1318" s="676"/>
      <c r="K1318" s="714" t="s">
        <v>7060</v>
      </c>
      <c r="L1318" s="664" t="s">
        <v>1969</v>
      </c>
      <c r="M1318" s="395"/>
      <c r="N1318" s="119"/>
      <c r="O1318" s="119"/>
      <c r="P1318" s="119"/>
      <c r="Q1318" s="119"/>
      <c r="R1318" s="119"/>
      <c r="S1318" s="119"/>
      <c r="T1318" s="119"/>
      <c r="U1318" s="119"/>
      <c r="V1318" s="119"/>
      <c r="W1318" s="119"/>
      <c r="X1318" s="119"/>
      <c r="Y1318" s="119"/>
      <c r="Z1318" s="119"/>
      <c r="AA1318" s="119"/>
      <c r="AB1318" s="119"/>
      <c r="AC1318" s="119"/>
      <c r="AD1318" s="119"/>
      <c r="AE1318" s="119"/>
      <c r="AF1318" s="119"/>
      <c r="AG1318" s="119"/>
      <c r="AH1318" s="119"/>
      <c r="AI1318" s="119"/>
      <c r="AJ1318" s="119"/>
      <c r="AK1318" s="119"/>
      <c r="AL1318" s="119"/>
      <c r="AM1318" s="119"/>
      <c r="AN1318" s="119"/>
      <c r="AO1318" s="119"/>
      <c r="AP1318" s="119"/>
      <c r="AQ1318" s="119"/>
      <c r="AR1318" s="119"/>
      <c r="AS1318" s="119"/>
      <c r="AT1318" s="119"/>
      <c r="AU1318" s="119"/>
      <c r="AV1318" s="119"/>
      <c r="AW1318" s="119"/>
      <c r="AX1318" s="119"/>
      <c r="AY1318" s="119"/>
      <c r="AZ1318" s="119"/>
      <c r="BA1318" s="119"/>
      <c r="BB1318" s="119"/>
      <c r="BC1318" s="119"/>
      <c r="BD1318" s="119"/>
      <c r="BE1318" s="119"/>
      <c r="BF1318" s="119"/>
      <c r="BG1318" s="119"/>
      <c r="BH1318" s="119"/>
      <c r="BI1318" s="119"/>
      <c r="BJ1318" s="119"/>
      <c r="BK1318" s="119"/>
      <c r="BL1318" s="119"/>
      <c r="BM1318" s="119"/>
      <c r="BN1318" s="119"/>
      <c r="BO1318" s="119"/>
      <c r="BP1318" s="119"/>
      <c r="BQ1318" s="119"/>
      <c r="BR1318" s="119"/>
      <c r="BS1318" s="119"/>
      <c r="BT1318" s="119"/>
      <c r="BU1318" s="119"/>
      <c r="BV1318" s="119"/>
      <c r="BW1318" s="119"/>
      <c r="BX1318" s="119"/>
      <c r="BY1318" s="119"/>
      <c r="BZ1318" s="119"/>
      <c r="CA1318" s="119"/>
      <c r="CB1318" s="119"/>
      <c r="CC1318" s="119"/>
      <c r="CD1318" s="119"/>
      <c r="CE1318" s="119"/>
      <c r="CF1318" s="119"/>
      <c r="CG1318" s="119"/>
      <c r="CH1318" s="119"/>
      <c r="CI1318" s="119"/>
      <c r="CJ1318" s="119"/>
      <c r="CK1318" s="119"/>
      <c r="CL1318" s="119"/>
      <c r="CM1318" s="119"/>
      <c r="CN1318" s="119"/>
      <c r="CO1318" s="119"/>
      <c r="CP1318" s="119"/>
      <c r="CQ1318" s="119"/>
      <c r="CR1318" s="119"/>
      <c r="CS1318" s="119"/>
      <c r="CT1318" s="119"/>
      <c r="CU1318" s="119"/>
      <c r="CV1318" s="119"/>
      <c r="CW1318" s="119"/>
      <c r="CX1318" s="119"/>
      <c r="CY1318" s="119"/>
      <c r="CZ1318" s="119"/>
      <c r="DA1318" s="119"/>
      <c r="DB1318" s="119"/>
      <c r="DC1318" s="119"/>
      <c r="DD1318" s="119"/>
      <c r="DE1318" s="119"/>
      <c r="DF1318" s="119"/>
      <c r="DG1318" s="119"/>
      <c r="DH1318" s="119"/>
      <c r="DI1318" s="119"/>
    </row>
    <row r="1319" spans="1:113" s="120" customFormat="1" ht="51" customHeight="1">
      <c r="A1319" s="118"/>
      <c r="B1319" s="720">
        <v>83</v>
      </c>
      <c r="C1319" s="936" t="s">
        <v>3418</v>
      </c>
      <c r="D1319" s="674" t="s">
        <v>1970</v>
      </c>
      <c r="E1319" s="675" t="s">
        <v>3419</v>
      </c>
      <c r="F1319" s="675" t="s">
        <v>6936</v>
      </c>
      <c r="G1319" s="675" t="s">
        <v>3420</v>
      </c>
      <c r="H1319" s="675" t="s">
        <v>959</v>
      </c>
      <c r="I1319" s="676">
        <v>9400</v>
      </c>
      <c r="J1319" s="676"/>
      <c r="K1319" s="714" t="s">
        <v>7060</v>
      </c>
      <c r="L1319" s="664" t="s">
        <v>1971</v>
      </c>
      <c r="M1319" s="395"/>
      <c r="N1319" s="119"/>
      <c r="O1319" s="119"/>
      <c r="P1319" s="119"/>
      <c r="Q1319" s="119"/>
      <c r="R1319" s="119"/>
      <c r="S1319" s="119"/>
      <c r="T1319" s="119"/>
      <c r="U1319" s="119"/>
      <c r="V1319" s="119"/>
      <c r="W1319" s="119"/>
      <c r="X1319" s="119"/>
      <c r="Y1319" s="119"/>
      <c r="Z1319" s="119"/>
      <c r="AA1319" s="119"/>
      <c r="AB1319" s="119"/>
      <c r="AC1319" s="119"/>
      <c r="AD1319" s="119"/>
      <c r="AE1319" s="119"/>
      <c r="AF1319" s="119"/>
      <c r="AG1319" s="119"/>
      <c r="AH1319" s="119"/>
      <c r="AI1319" s="119"/>
      <c r="AJ1319" s="119"/>
      <c r="AK1319" s="119"/>
      <c r="AL1319" s="119"/>
      <c r="AM1319" s="119"/>
      <c r="AN1319" s="119"/>
      <c r="AO1319" s="119"/>
      <c r="AP1319" s="119"/>
      <c r="AQ1319" s="119"/>
      <c r="AR1319" s="119"/>
      <c r="AS1319" s="119"/>
      <c r="AT1319" s="119"/>
      <c r="AU1319" s="119"/>
      <c r="AV1319" s="119"/>
      <c r="AW1319" s="119"/>
      <c r="AX1319" s="119"/>
      <c r="AY1319" s="119"/>
      <c r="AZ1319" s="119"/>
      <c r="BA1319" s="119"/>
      <c r="BB1319" s="119"/>
      <c r="BC1319" s="119"/>
      <c r="BD1319" s="119"/>
      <c r="BE1319" s="119"/>
      <c r="BF1319" s="119"/>
      <c r="BG1319" s="119"/>
      <c r="BH1319" s="119"/>
      <c r="BI1319" s="119"/>
      <c r="BJ1319" s="119"/>
      <c r="BK1319" s="119"/>
      <c r="BL1319" s="119"/>
      <c r="BM1319" s="119"/>
      <c r="BN1319" s="119"/>
      <c r="BO1319" s="119"/>
      <c r="BP1319" s="119"/>
      <c r="BQ1319" s="119"/>
      <c r="BR1319" s="119"/>
      <c r="BS1319" s="119"/>
      <c r="BT1319" s="119"/>
      <c r="BU1319" s="119"/>
      <c r="BV1319" s="119"/>
      <c r="BW1319" s="119"/>
      <c r="BX1319" s="119"/>
      <c r="BY1319" s="119"/>
      <c r="BZ1319" s="119"/>
      <c r="CA1319" s="119"/>
      <c r="CB1319" s="119"/>
      <c r="CC1319" s="119"/>
      <c r="CD1319" s="119"/>
      <c r="CE1319" s="119"/>
      <c r="CF1319" s="119"/>
      <c r="CG1319" s="119"/>
      <c r="CH1319" s="119"/>
      <c r="CI1319" s="119"/>
      <c r="CJ1319" s="119"/>
      <c r="CK1319" s="119"/>
      <c r="CL1319" s="119"/>
      <c r="CM1319" s="119"/>
      <c r="CN1319" s="119"/>
      <c r="CO1319" s="119"/>
      <c r="CP1319" s="119"/>
      <c r="CQ1319" s="119"/>
      <c r="CR1319" s="119"/>
      <c r="CS1319" s="119"/>
      <c r="CT1319" s="119"/>
      <c r="CU1319" s="119"/>
      <c r="CV1319" s="119"/>
      <c r="CW1319" s="119"/>
      <c r="CX1319" s="119"/>
      <c r="CY1319" s="119"/>
      <c r="CZ1319" s="119"/>
      <c r="DA1319" s="119"/>
      <c r="DB1319" s="119"/>
      <c r="DC1319" s="119"/>
      <c r="DD1319" s="119"/>
      <c r="DE1319" s="119"/>
      <c r="DF1319" s="119"/>
      <c r="DG1319" s="119"/>
      <c r="DH1319" s="119"/>
      <c r="DI1319" s="119"/>
    </row>
    <row r="1320" spans="1:113" s="120" customFormat="1" ht="94.5">
      <c r="A1320" s="118"/>
      <c r="B1320" s="720">
        <v>84</v>
      </c>
      <c r="C1320" s="936" t="s">
        <v>1972</v>
      </c>
      <c r="D1320" s="673" t="s">
        <v>1973</v>
      </c>
      <c r="E1320" s="675" t="s">
        <v>1974</v>
      </c>
      <c r="F1320" s="675" t="s">
        <v>1975</v>
      </c>
      <c r="G1320" s="675" t="s">
        <v>3421</v>
      </c>
      <c r="H1320" s="675" t="s">
        <v>959</v>
      </c>
      <c r="I1320" s="676">
        <v>9200</v>
      </c>
      <c r="J1320" s="676"/>
      <c r="K1320" s="726" t="s">
        <v>7336</v>
      </c>
      <c r="L1320" s="664" t="s">
        <v>1976</v>
      </c>
      <c r="M1320" s="395"/>
      <c r="N1320" s="119"/>
      <c r="O1320" s="119"/>
      <c r="P1320" s="119"/>
      <c r="Q1320" s="119"/>
      <c r="R1320" s="119"/>
      <c r="S1320" s="119"/>
      <c r="T1320" s="119"/>
      <c r="U1320" s="119"/>
      <c r="V1320" s="119"/>
      <c r="W1320" s="119"/>
      <c r="X1320" s="119"/>
      <c r="Y1320" s="119"/>
      <c r="Z1320" s="119"/>
      <c r="AA1320" s="119"/>
      <c r="AB1320" s="119"/>
      <c r="AC1320" s="119"/>
      <c r="AD1320" s="119"/>
      <c r="AE1320" s="119"/>
      <c r="AF1320" s="119"/>
      <c r="AG1320" s="119"/>
      <c r="AH1320" s="119"/>
      <c r="AI1320" s="119"/>
      <c r="AJ1320" s="119"/>
      <c r="AK1320" s="119"/>
      <c r="AL1320" s="119"/>
      <c r="AM1320" s="119"/>
      <c r="AN1320" s="119"/>
      <c r="AO1320" s="119"/>
      <c r="AP1320" s="119"/>
      <c r="AQ1320" s="119"/>
      <c r="AR1320" s="119"/>
      <c r="AS1320" s="119"/>
      <c r="AT1320" s="119"/>
      <c r="AU1320" s="119"/>
      <c r="AV1320" s="119"/>
      <c r="AW1320" s="119"/>
      <c r="AX1320" s="119"/>
      <c r="AY1320" s="119"/>
      <c r="AZ1320" s="119"/>
      <c r="BA1320" s="119"/>
      <c r="BB1320" s="119"/>
      <c r="BC1320" s="119"/>
      <c r="BD1320" s="119"/>
      <c r="BE1320" s="119"/>
      <c r="BF1320" s="119"/>
      <c r="BG1320" s="119"/>
      <c r="BH1320" s="119"/>
      <c r="BI1320" s="119"/>
      <c r="BJ1320" s="119"/>
      <c r="BK1320" s="119"/>
      <c r="BL1320" s="119"/>
      <c r="BM1320" s="119"/>
      <c r="BN1320" s="119"/>
      <c r="BO1320" s="119"/>
      <c r="BP1320" s="119"/>
      <c r="BQ1320" s="119"/>
      <c r="BR1320" s="119"/>
      <c r="BS1320" s="119"/>
      <c r="BT1320" s="119"/>
      <c r="BU1320" s="119"/>
      <c r="BV1320" s="119"/>
      <c r="BW1320" s="119"/>
      <c r="BX1320" s="119"/>
      <c r="BY1320" s="119"/>
      <c r="BZ1320" s="119"/>
      <c r="CA1320" s="119"/>
      <c r="CB1320" s="119"/>
      <c r="CC1320" s="119"/>
      <c r="CD1320" s="119"/>
      <c r="CE1320" s="119"/>
      <c r="CF1320" s="119"/>
      <c r="CG1320" s="119"/>
      <c r="CH1320" s="119"/>
      <c r="CI1320" s="119"/>
      <c r="CJ1320" s="119"/>
      <c r="CK1320" s="119"/>
      <c r="CL1320" s="119"/>
      <c r="CM1320" s="119"/>
      <c r="CN1320" s="119"/>
      <c r="CO1320" s="119"/>
      <c r="CP1320" s="119"/>
      <c r="CQ1320" s="119"/>
      <c r="CR1320" s="119"/>
      <c r="CS1320" s="119"/>
      <c r="CT1320" s="119"/>
      <c r="CU1320" s="119"/>
      <c r="CV1320" s="119"/>
      <c r="CW1320" s="119"/>
      <c r="CX1320" s="119"/>
      <c r="CY1320" s="119"/>
      <c r="CZ1320" s="119"/>
      <c r="DA1320" s="119"/>
      <c r="DB1320" s="119"/>
      <c r="DC1320" s="119"/>
      <c r="DD1320" s="119"/>
      <c r="DE1320" s="119"/>
      <c r="DF1320" s="119"/>
      <c r="DG1320" s="119"/>
      <c r="DH1320" s="119"/>
      <c r="DI1320" s="119"/>
    </row>
    <row r="1321" spans="1:113" s="120" customFormat="1" ht="51" customHeight="1">
      <c r="A1321" s="118"/>
      <c r="B1321" s="720">
        <v>85</v>
      </c>
      <c r="C1321" s="936" t="s">
        <v>1502</v>
      </c>
      <c r="D1321" s="673" t="s">
        <v>1977</v>
      </c>
      <c r="E1321" s="675" t="s">
        <v>1978</v>
      </c>
      <c r="F1321" s="675" t="s">
        <v>1979</v>
      </c>
      <c r="G1321" s="675" t="s">
        <v>3422</v>
      </c>
      <c r="H1321" s="675" t="s">
        <v>959</v>
      </c>
      <c r="I1321" s="676">
        <v>152000</v>
      </c>
      <c r="J1321" s="676"/>
      <c r="K1321" s="676" t="s">
        <v>7327</v>
      </c>
      <c r="L1321" s="664" t="s">
        <v>1980</v>
      </c>
      <c r="M1321" s="395"/>
      <c r="N1321" s="119"/>
      <c r="O1321" s="119"/>
      <c r="P1321" s="119"/>
      <c r="Q1321" s="119"/>
      <c r="R1321" s="119"/>
      <c r="S1321" s="119"/>
      <c r="T1321" s="119"/>
      <c r="U1321" s="119"/>
      <c r="V1321" s="119"/>
      <c r="W1321" s="119"/>
      <c r="X1321" s="119"/>
      <c r="Y1321" s="119"/>
      <c r="Z1321" s="119"/>
      <c r="AA1321" s="119"/>
      <c r="AB1321" s="119"/>
      <c r="AC1321" s="119"/>
      <c r="AD1321" s="119"/>
      <c r="AE1321" s="119"/>
      <c r="AF1321" s="119"/>
      <c r="AG1321" s="119"/>
      <c r="AH1321" s="119"/>
      <c r="AI1321" s="119"/>
      <c r="AJ1321" s="119"/>
      <c r="AK1321" s="119"/>
      <c r="AL1321" s="119"/>
      <c r="AM1321" s="119"/>
      <c r="AN1321" s="119"/>
      <c r="AO1321" s="119"/>
      <c r="AP1321" s="119"/>
      <c r="AQ1321" s="119"/>
      <c r="AR1321" s="119"/>
      <c r="AS1321" s="119"/>
      <c r="AT1321" s="119"/>
      <c r="AU1321" s="119"/>
      <c r="AV1321" s="119"/>
      <c r="AW1321" s="119"/>
      <c r="AX1321" s="119"/>
      <c r="AY1321" s="119"/>
      <c r="AZ1321" s="119"/>
      <c r="BA1321" s="119"/>
      <c r="BB1321" s="119"/>
      <c r="BC1321" s="119"/>
      <c r="BD1321" s="119"/>
      <c r="BE1321" s="119"/>
      <c r="BF1321" s="119"/>
      <c r="BG1321" s="119"/>
      <c r="BH1321" s="119"/>
      <c r="BI1321" s="119"/>
      <c r="BJ1321" s="119"/>
      <c r="BK1321" s="119"/>
      <c r="BL1321" s="119"/>
      <c r="BM1321" s="119"/>
      <c r="BN1321" s="119"/>
      <c r="BO1321" s="119"/>
      <c r="BP1321" s="119"/>
      <c r="BQ1321" s="119"/>
      <c r="BR1321" s="119"/>
      <c r="BS1321" s="119"/>
      <c r="BT1321" s="119"/>
      <c r="BU1321" s="119"/>
      <c r="BV1321" s="119"/>
      <c r="BW1321" s="119"/>
      <c r="BX1321" s="119"/>
      <c r="BY1321" s="119"/>
      <c r="BZ1321" s="119"/>
      <c r="CA1321" s="119"/>
      <c r="CB1321" s="119"/>
      <c r="CC1321" s="119"/>
      <c r="CD1321" s="119"/>
      <c r="CE1321" s="119"/>
      <c r="CF1321" s="119"/>
      <c r="CG1321" s="119"/>
      <c r="CH1321" s="119"/>
      <c r="CI1321" s="119"/>
      <c r="CJ1321" s="119"/>
      <c r="CK1321" s="119"/>
      <c r="CL1321" s="119"/>
      <c r="CM1321" s="119"/>
      <c r="CN1321" s="119"/>
      <c r="CO1321" s="119"/>
      <c r="CP1321" s="119"/>
      <c r="CQ1321" s="119"/>
      <c r="CR1321" s="119"/>
      <c r="CS1321" s="119"/>
      <c r="CT1321" s="119"/>
      <c r="CU1321" s="119"/>
      <c r="CV1321" s="119"/>
      <c r="CW1321" s="119"/>
      <c r="CX1321" s="119"/>
      <c r="CY1321" s="119"/>
      <c r="CZ1321" s="119"/>
      <c r="DA1321" s="119"/>
      <c r="DB1321" s="119"/>
      <c r="DC1321" s="119"/>
      <c r="DD1321" s="119"/>
      <c r="DE1321" s="119"/>
      <c r="DF1321" s="119"/>
      <c r="DG1321" s="119"/>
      <c r="DH1321" s="119"/>
      <c r="DI1321" s="119"/>
    </row>
    <row r="1322" spans="1:113" s="120" customFormat="1" ht="78.75">
      <c r="A1322" s="118"/>
      <c r="B1322" s="720">
        <v>86</v>
      </c>
      <c r="C1322" s="936" t="s">
        <v>1981</v>
      </c>
      <c r="D1322" s="673" t="s">
        <v>1982</v>
      </c>
      <c r="E1322" s="675" t="s">
        <v>2412</v>
      </c>
      <c r="F1322" s="675" t="s">
        <v>1983</v>
      </c>
      <c r="G1322" s="675" t="s">
        <v>6520</v>
      </c>
      <c r="H1322" s="675" t="s">
        <v>959</v>
      </c>
      <c r="I1322" s="676"/>
      <c r="J1322" s="676"/>
      <c r="K1322" s="714" t="s">
        <v>7334</v>
      </c>
      <c r="L1322" s="664" t="s">
        <v>1984</v>
      </c>
      <c r="M1322" s="395"/>
      <c r="N1322" s="119"/>
      <c r="O1322" s="119"/>
      <c r="P1322" s="119"/>
      <c r="Q1322" s="119"/>
      <c r="R1322" s="119"/>
      <c r="S1322" s="119"/>
      <c r="T1322" s="119"/>
      <c r="U1322" s="119"/>
      <c r="V1322" s="119"/>
      <c r="W1322" s="119"/>
      <c r="X1322" s="119"/>
      <c r="Y1322" s="119"/>
      <c r="Z1322" s="119"/>
      <c r="AA1322" s="119"/>
      <c r="AB1322" s="119"/>
      <c r="AC1322" s="119"/>
      <c r="AD1322" s="119"/>
      <c r="AE1322" s="119"/>
      <c r="AF1322" s="119"/>
      <c r="AG1322" s="119"/>
      <c r="AH1322" s="119"/>
      <c r="AI1322" s="119"/>
      <c r="AJ1322" s="119"/>
      <c r="AK1322" s="119"/>
      <c r="AL1322" s="119"/>
      <c r="AM1322" s="119"/>
      <c r="AN1322" s="119"/>
      <c r="AO1322" s="119"/>
      <c r="AP1322" s="119"/>
      <c r="AQ1322" s="119"/>
      <c r="AR1322" s="119"/>
      <c r="AS1322" s="119"/>
      <c r="AT1322" s="119"/>
      <c r="AU1322" s="119"/>
      <c r="AV1322" s="119"/>
      <c r="AW1322" s="119"/>
      <c r="AX1322" s="119"/>
      <c r="AY1322" s="119"/>
      <c r="AZ1322" s="119"/>
      <c r="BA1322" s="119"/>
      <c r="BB1322" s="119"/>
      <c r="BC1322" s="119"/>
      <c r="BD1322" s="119"/>
      <c r="BE1322" s="119"/>
      <c r="BF1322" s="119"/>
      <c r="BG1322" s="119"/>
      <c r="BH1322" s="119"/>
      <c r="BI1322" s="119"/>
      <c r="BJ1322" s="119"/>
      <c r="BK1322" s="119"/>
      <c r="BL1322" s="119"/>
      <c r="BM1322" s="119"/>
      <c r="BN1322" s="119"/>
      <c r="BO1322" s="119"/>
      <c r="BP1322" s="119"/>
      <c r="BQ1322" s="119"/>
      <c r="BR1322" s="119"/>
      <c r="BS1322" s="119"/>
      <c r="BT1322" s="119"/>
      <c r="BU1322" s="119"/>
      <c r="BV1322" s="119"/>
      <c r="BW1322" s="119"/>
      <c r="BX1322" s="119"/>
      <c r="BY1322" s="119"/>
      <c r="BZ1322" s="119"/>
      <c r="CA1322" s="119"/>
      <c r="CB1322" s="119"/>
      <c r="CC1322" s="119"/>
      <c r="CD1322" s="119"/>
      <c r="CE1322" s="119"/>
      <c r="CF1322" s="119"/>
      <c r="CG1322" s="119"/>
      <c r="CH1322" s="119"/>
      <c r="CI1322" s="119"/>
      <c r="CJ1322" s="119"/>
      <c r="CK1322" s="119"/>
      <c r="CL1322" s="119"/>
      <c r="CM1322" s="119"/>
      <c r="CN1322" s="119"/>
      <c r="CO1322" s="119"/>
      <c r="CP1322" s="119"/>
      <c r="CQ1322" s="119"/>
      <c r="CR1322" s="119"/>
      <c r="CS1322" s="119"/>
      <c r="CT1322" s="119"/>
      <c r="CU1322" s="119"/>
      <c r="CV1322" s="119"/>
      <c r="CW1322" s="119"/>
      <c r="CX1322" s="119"/>
      <c r="CY1322" s="119"/>
      <c r="CZ1322" s="119"/>
      <c r="DA1322" s="119"/>
      <c r="DB1322" s="119"/>
      <c r="DC1322" s="119"/>
      <c r="DD1322" s="119"/>
      <c r="DE1322" s="119"/>
      <c r="DF1322" s="119"/>
      <c r="DG1322" s="119"/>
      <c r="DH1322" s="119"/>
      <c r="DI1322" s="119"/>
    </row>
    <row r="1323" spans="1:113" s="120" customFormat="1" ht="47.25">
      <c r="A1323" s="118"/>
      <c r="B1323" s="720">
        <v>87</v>
      </c>
      <c r="C1323" s="933" t="s">
        <v>2028</v>
      </c>
      <c r="D1323" s="668" t="s">
        <v>2029</v>
      </c>
      <c r="E1323" s="664" t="s">
        <v>2030</v>
      </c>
      <c r="F1323" s="664" t="s">
        <v>2031</v>
      </c>
      <c r="G1323" s="664" t="s">
        <v>6521</v>
      </c>
      <c r="H1323" s="675" t="s">
        <v>959</v>
      </c>
      <c r="I1323" s="676"/>
      <c r="J1323" s="676"/>
      <c r="K1323" s="714" t="s">
        <v>7060</v>
      </c>
      <c r="L1323" s="664" t="s">
        <v>2032</v>
      </c>
      <c r="M1323" s="397"/>
      <c r="N1323" s="119"/>
      <c r="O1323" s="119"/>
      <c r="P1323" s="119"/>
      <c r="Q1323" s="119"/>
      <c r="R1323" s="119"/>
      <c r="S1323" s="119"/>
      <c r="T1323" s="119"/>
      <c r="U1323" s="119"/>
      <c r="V1323" s="119"/>
      <c r="W1323" s="119"/>
      <c r="X1323" s="119"/>
      <c r="Y1323" s="119"/>
      <c r="Z1323" s="119"/>
      <c r="AA1323" s="119"/>
      <c r="AB1323" s="119"/>
      <c r="AC1323" s="119"/>
      <c r="AD1323" s="119"/>
      <c r="AE1323" s="119"/>
      <c r="AF1323" s="119"/>
      <c r="AG1323" s="119"/>
      <c r="AH1323" s="119"/>
      <c r="AI1323" s="119"/>
      <c r="AJ1323" s="119"/>
      <c r="AK1323" s="119"/>
      <c r="AL1323" s="119"/>
      <c r="AM1323" s="119"/>
      <c r="AN1323" s="119"/>
      <c r="AO1323" s="119"/>
      <c r="AP1323" s="119"/>
      <c r="AQ1323" s="119"/>
      <c r="AR1323" s="119"/>
      <c r="AS1323" s="119"/>
      <c r="AT1323" s="119"/>
      <c r="AU1323" s="119"/>
      <c r="AV1323" s="119"/>
      <c r="AW1323" s="119"/>
      <c r="AX1323" s="119"/>
      <c r="AY1323" s="119"/>
      <c r="AZ1323" s="119"/>
      <c r="BA1323" s="119"/>
      <c r="BB1323" s="119"/>
      <c r="BC1323" s="119"/>
      <c r="BD1323" s="119"/>
      <c r="BE1323" s="119"/>
      <c r="BF1323" s="119"/>
      <c r="BG1323" s="119"/>
      <c r="BH1323" s="119"/>
      <c r="BI1323" s="119"/>
      <c r="BJ1323" s="119"/>
      <c r="BK1323" s="119"/>
      <c r="BL1323" s="119"/>
      <c r="BM1323" s="119"/>
      <c r="BN1323" s="119"/>
      <c r="BO1323" s="119"/>
      <c r="BP1323" s="119"/>
      <c r="BQ1323" s="119"/>
      <c r="BR1323" s="119"/>
      <c r="BS1323" s="119"/>
      <c r="BT1323" s="119"/>
      <c r="BU1323" s="119"/>
      <c r="BV1323" s="119"/>
      <c r="BW1323" s="119"/>
      <c r="BX1323" s="119"/>
      <c r="BY1323" s="119"/>
      <c r="BZ1323" s="119"/>
      <c r="CA1323" s="119"/>
      <c r="CB1323" s="119"/>
      <c r="CC1323" s="119"/>
      <c r="CD1323" s="119"/>
      <c r="CE1323" s="119"/>
      <c r="CF1323" s="119"/>
      <c r="CG1323" s="119"/>
      <c r="CH1323" s="119"/>
      <c r="CI1323" s="119"/>
      <c r="CJ1323" s="119"/>
      <c r="CK1323" s="119"/>
      <c r="CL1323" s="119"/>
      <c r="CM1323" s="119"/>
      <c r="CN1323" s="119"/>
      <c r="CO1323" s="119"/>
      <c r="CP1323" s="119"/>
      <c r="CQ1323" s="119"/>
      <c r="CR1323" s="119"/>
      <c r="CS1323" s="119"/>
      <c r="CT1323" s="119"/>
      <c r="CU1323" s="119"/>
      <c r="CV1323" s="119"/>
      <c r="CW1323" s="119"/>
      <c r="CX1323" s="119"/>
      <c r="CY1323" s="119"/>
      <c r="CZ1323" s="119"/>
      <c r="DA1323" s="119"/>
      <c r="DB1323" s="119"/>
      <c r="DC1323" s="119"/>
      <c r="DD1323" s="119"/>
      <c r="DE1323" s="119"/>
      <c r="DF1323" s="119"/>
      <c r="DG1323" s="119"/>
      <c r="DH1323" s="119"/>
      <c r="DI1323" s="119"/>
    </row>
    <row r="1324" spans="1:113" s="120" customFormat="1" ht="47.25">
      <c r="A1324" s="118"/>
      <c r="B1324" s="720">
        <v>88</v>
      </c>
      <c r="C1324" s="935" t="s">
        <v>3423</v>
      </c>
      <c r="D1324" s="676" t="s">
        <v>3424</v>
      </c>
      <c r="E1324" s="664" t="s">
        <v>3425</v>
      </c>
      <c r="F1324" s="664" t="s">
        <v>3426</v>
      </c>
      <c r="G1324" s="676" t="s">
        <v>3427</v>
      </c>
      <c r="H1324" s="675" t="s">
        <v>959</v>
      </c>
      <c r="I1324" s="676"/>
      <c r="J1324" s="676"/>
      <c r="K1324" s="726" t="s">
        <v>7337</v>
      </c>
      <c r="L1324" s="664" t="s">
        <v>3428</v>
      </c>
      <c r="M1324" s="397"/>
      <c r="N1324" s="119"/>
      <c r="O1324" s="119"/>
      <c r="P1324" s="119"/>
      <c r="Q1324" s="119"/>
      <c r="R1324" s="119"/>
      <c r="S1324" s="119"/>
      <c r="T1324" s="119"/>
      <c r="U1324" s="119"/>
      <c r="V1324" s="119"/>
      <c r="W1324" s="119"/>
      <c r="X1324" s="119"/>
      <c r="Y1324" s="119"/>
      <c r="Z1324" s="119"/>
      <c r="AA1324" s="119"/>
      <c r="AB1324" s="119"/>
      <c r="AC1324" s="119"/>
      <c r="AD1324" s="119"/>
      <c r="AE1324" s="119"/>
      <c r="AF1324" s="119"/>
      <c r="AG1324" s="119"/>
      <c r="AH1324" s="119"/>
      <c r="AI1324" s="119"/>
      <c r="AJ1324" s="119"/>
      <c r="AK1324" s="119"/>
      <c r="AL1324" s="119"/>
      <c r="AM1324" s="119"/>
      <c r="AN1324" s="119"/>
      <c r="AO1324" s="119"/>
      <c r="AP1324" s="119"/>
      <c r="AQ1324" s="119"/>
      <c r="AR1324" s="119"/>
      <c r="AS1324" s="119"/>
      <c r="AT1324" s="119"/>
      <c r="AU1324" s="119"/>
      <c r="AV1324" s="119"/>
      <c r="AW1324" s="119"/>
      <c r="AX1324" s="119"/>
      <c r="AY1324" s="119"/>
      <c r="AZ1324" s="119"/>
      <c r="BA1324" s="119"/>
      <c r="BB1324" s="119"/>
      <c r="BC1324" s="119"/>
      <c r="BD1324" s="119"/>
      <c r="BE1324" s="119"/>
      <c r="BF1324" s="119"/>
      <c r="BG1324" s="119"/>
      <c r="BH1324" s="119"/>
      <c r="BI1324" s="119"/>
      <c r="BJ1324" s="119"/>
      <c r="BK1324" s="119"/>
      <c r="BL1324" s="119"/>
      <c r="BM1324" s="119"/>
      <c r="BN1324" s="119"/>
      <c r="BO1324" s="119"/>
      <c r="BP1324" s="119"/>
      <c r="BQ1324" s="119"/>
      <c r="BR1324" s="119"/>
      <c r="BS1324" s="119"/>
      <c r="BT1324" s="119"/>
      <c r="BU1324" s="119"/>
      <c r="BV1324" s="119"/>
      <c r="BW1324" s="119"/>
      <c r="BX1324" s="119"/>
      <c r="BY1324" s="119"/>
      <c r="BZ1324" s="119"/>
      <c r="CA1324" s="119"/>
      <c r="CB1324" s="119"/>
      <c r="CC1324" s="119"/>
      <c r="CD1324" s="119"/>
      <c r="CE1324" s="119"/>
      <c r="CF1324" s="119"/>
      <c r="CG1324" s="119"/>
      <c r="CH1324" s="119"/>
      <c r="CI1324" s="119"/>
      <c r="CJ1324" s="119"/>
      <c r="CK1324" s="119"/>
      <c r="CL1324" s="119"/>
      <c r="CM1324" s="119"/>
      <c r="CN1324" s="119"/>
      <c r="CO1324" s="119"/>
      <c r="CP1324" s="119"/>
      <c r="CQ1324" s="119"/>
      <c r="CR1324" s="119"/>
      <c r="CS1324" s="119"/>
      <c r="CT1324" s="119"/>
      <c r="CU1324" s="119"/>
      <c r="CV1324" s="119"/>
      <c r="CW1324" s="119"/>
      <c r="CX1324" s="119"/>
      <c r="CY1324" s="119"/>
      <c r="CZ1324" s="119"/>
      <c r="DA1324" s="119"/>
      <c r="DB1324" s="119"/>
      <c r="DC1324" s="119"/>
      <c r="DD1324" s="119"/>
      <c r="DE1324" s="119"/>
      <c r="DF1324" s="119"/>
      <c r="DG1324" s="119"/>
      <c r="DH1324" s="119"/>
      <c r="DI1324" s="119"/>
    </row>
    <row r="1325" spans="1:113" s="120" customFormat="1" ht="47.25">
      <c r="A1325" s="118"/>
      <c r="B1325" s="720">
        <v>89</v>
      </c>
      <c r="C1325" s="935" t="s">
        <v>3601</v>
      </c>
      <c r="D1325" s="676" t="s">
        <v>3429</v>
      </c>
      <c r="E1325" s="676" t="s">
        <v>3430</v>
      </c>
      <c r="F1325" s="676" t="s">
        <v>3431</v>
      </c>
      <c r="G1325" s="676" t="s">
        <v>6522</v>
      </c>
      <c r="H1325" s="676" t="s">
        <v>959</v>
      </c>
      <c r="I1325" s="676"/>
      <c r="J1325" s="675"/>
      <c r="K1325" s="676" t="s">
        <v>7327</v>
      </c>
      <c r="L1325" s="676" t="s">
        <v>3432</v>
      </c>
      <c r="M1325" s="395"/>
      <c r="N1325" s="119"/>
      <c r="O1325" s="119"/>
      <c r="P1325" s="119"/>
      <c r="Q1325" s="119"/>
      <c r="R1325" s="119"/>
      <c r="S1325" s="119"/>
      <c r="T1325" s="119"/>
      <c r="U1325" s="119"/>
      <c r="V1325" s="119"/>
      <c r="W1325" s="119"/>
      <c r="X1325" s="119"/>
      <c r="Y1325" s="119"/>
      <c r="Z1325" s="119"/>
      <c r="AA1325" s="119"/>
      <c r="AB1325" s="119"/>
      <c r="AC1325" s="119"/>
      <c r="AD1325" s="119"/>
      <c r="AE1325" s="119"/>
      <c r="AF1325" s="119"/>
      <c r="AG1325" s="119"/>
      <c r="AH1325" s="119"/>
      <c r="AI1325" s="119"/>
      <c r="AJ1325" s="119"/>
      <c r="AK1325" s="119"/>
      <c r="AL1325" s="119"/>
      <c r="AM1325" s="119"/>
      <c r="AN1325" s="119"/>
      <c r="AO1325" s="119"/>
      <c r="AP1325" s="119"/>
      <c r="AQ1325" s="119"/>
      <c r="AR1325" s="119"/>
      <c r="AS1325" s="119"/>
      <c r="AT1325" s="119"/>
      <c r="AU1325" s="119"/>
      <c r="AV1325" s="119"/>
      <c r="AW1325" s="119"/>
      <c r="AX1325" s="119"/>
      <c r="AY1325" s="119"/>
      <c r="AZ1325" s="119"/>
      <c r="BA1325" s="119"/>
      <c r="BB1325" s="119"/>
      <c r="BC1325" s="119"/>
      <c r="BD1325" s="119"/>
      <c r="BE1325" s="119"/>
      <c r="BF1325" s="119"/>
      <c r="BG1325" s="119"/>
      <c r="BH1325" s="119"/>
      <c r="BI1325" s="119"/>
      <c r="BJ1325" s="119"/>
      <c r="BK1325" s="119"/>
      <c r="BL1325" s="119"/>
      <c r="BM1325" s="119"/>
      <c r="BN1325" s="119"/>
      <c r="BO1325" s="119"/>
      <c r="BP1325" s="119"/>
      <c r="BQ1325" s="119"/>
      <c r="BR1325" s="119"/>
      <c r="BS1325" s="119"/>
      <c r="BT1325" s="119"/>
      <c r="BU1325" s="119"/>
      <c r="BV1325" s="119"/>
      <c r="BW1325" s="119"/>
      <c r="BX1325" s="119"/>
      <c r="BY1325" s="119"/>
      <c r="BZ1325" s="119"/>
      <c r="CA1325" s="119"/>
      <c r="CB1325" s="119"/>
      <c r="CC1325" s="119"/>
      <c r="CD1325" s="119"/>
      <c r="CE1325" s="119"/>
      <c r="CF1325" s="119"/>
      <c r="CG1325" s="119"/>
      <c r="CH1325" s="119"/>
      <c r="CI1325" s="119"/>
      <c r="CJ1325" s="119"/>
      <c r="CK1325" s="119"/>
      <c r="CL1325" s="119"/>
      <c r="CM1325" s="119"/>
      <c r="CN1325" s="119"/>
      <c r="CO1325" s="119"/>
      <c r="CP1325" s="119"/>
      <c r="CQ1325" s="119"/>
      <c r="CR1325" s="119"/>
      <c r="CS1325" s="119"/>
      <c r="CT1325" s="119"/>
      <c r="CU1325" s="119"/>
      <c r="CV1325" s="119"/>
      <c r="CW1325" s="119"/>
      <c r="CX1325" s="119"/>
      <c r="CY1325" s="119"/>
      <c r="CZ1325" s="119"/>
      <c r="DA1325" s="119"/>
      <c r="DB1325" s="119"/>
      <c r="DC1325" s="119"/>
      <c r="DD1325" s="119"/>
      <c r="DE1325" s="119"/>
      <c r="DF1325" s="119"/>
      <c r="DG1325" s="119"/>
      <c r="DH1325" s="119"/>
      <c r="DI1325" s="119"/>
    </row>
    <row r="1326" spans="1:113" s="120" customFormat="1" ht="47.25">
      <c r="A1326" s="118"/>
      <c r="B1326" s="720">
        <v>90</v>
      </c>
      <c r="C1326" s="935" t="s">
        <v>3433</v>
      </c>
      <c r="D1326" s="676" t="s">
        <v>3434</v>
      </c>
      <c r="E1326" s="675" t="s">
        <v>3435</v>
      </c>
      <c r="F1326" s="675" t="s">
        <v>3436</v>
      </c>
      <c r="G1326" s="675" t="s">
        <v>3602</v>
      </c>
      <c r="H1326" s="675" t="s">
        <v>959</v>
      </c>
      <c r="I1326" s="676"/>
      <c r="J1326" s="676"/>
      <c r="K1326" s="714" t="s">
        <v>7060</v>
      </c>
      <c r="L1326" s="675" t="s">
        <v>3437</v>
      </c>
      <c r="M1326" s="395"/>
      <c r="N1326" s="119"/>
      <c r="O1326" s="119"/>
      <c r="P1326" s="119"/>
      <c r="Q1326" s="119"/>
      <c r="R1326" s="119"/>
      <c r="S1326" s="119"/>
      <c r="T1326" s="119"/>
      <c r="U1326" s="119"/>
      <c r="V1326" s="119"/>
      <c r="W1326" s="119"/>
      <c r="X1326" s="119"/>
      <c r="Y1326" s="119"/>
      <c r="Z1326" s="119"/>
      <c r="AA1326" s="119"/>
      <c r="AB1326" s="119"/>
      <c r="AC1326" s="119"/>
      <c r="AD1326" s="119"/>
      <c r="AE1326" s="119"/>
      <c r="AF1326" s="119"/>
      <c r="AG1326" s="119"/>
      <c r="AH1326" s="119"/>
      <c r="AI1326" s="119"/>
      <c r="AJ1326" s="119"/>
      <c r="AK1326" s="119"/>
      <c r="AL1326" s="119"/>
      <c r="AM1326" s="119"/>
      <c r="AN1326" s="119"/>
      <c r="AO1326" s="119"/>
      <c r="AP1326" s="119"/>
      <c r="AQ1326" s="119"/>
      <c r="AR1326" s="119"/>
      <c r="AS1326" s="119"/>
      <c r="AT1326" s="119"/>
      <c r="AU1326" s="119"/>
      <c r="AV1326" s="119"/>
      <c r="AW1326" s="119"/>
      <c r="AX1326" s="119"/>
      <c r="AY1326" s="119"/>
      <c r="AZ1326" s="119"/>
      <c r="BA1326" s="119"/>
      <c r="BB1326" s="119"/>
      <c r="BC1326" s="119"/>
      <c r="BD1326" s="119"/>
      <c r="BE1326" s="119"/>
      <c r="BF1326" s="119"/>
      <c r="BG1326" s="119"/>
      <c r="BH1326" s="119"/>
      <c r="BI1326" s="119"/>
      <c r="BJ1326" s="119"/>
      <c r="BK1326" s="119"/>
      <c r="BL1326" s="119"/>
      <c r="BM1326" s="119"/>
      <c r="BN1326" s="119"/>
      <c r="BO1326" s="119"/>
      <c r="BP1326" s="119"/>
      <c r="BQ1326" s="119"/>
      <c r="BR1326" s="119"/>
      <c r="BS1326" s="119"/>
      <c r="BT1326" s="119"/>
      <c r="BU1326" s="119"/>
      <c r="BV1326" s="119"/>
      <c r="BW1326" s="119"/>
      <c r="BX1326" s="119"/>
      <c r="BY1326" s="119"/>
      <c r="BZ1326" s="119"/>
      <c r="CA1326" s="119"/>
      <c r="CB1326" s="119"/>
      <c r="CC1326" s="119"/>
      <c r="CD1326" s="119"/>
      <c r="CE1326" s="119"/>
      <c r="CF1326" s="119"/>
      <c r="CG1326" s="119"/>
      <c r="CH1326" s="119"/>
      <c r="CI1326" s="119"/>
      <c r="CJ1326" s="119"/>
      <c r="CK1326" s="119"/>
      <c r="CL1326" s="119"/>
      <c r="CM1326" s="119"/>
      <c r="CN1326" s="119"/>
      <c r="CO1326" s="119"/>
      <c r="CP1326" s="119"/>
      <c r="CQ1326" s="119"/>
      <c r="CR1326" s="119"/>
      <c r="CS1326" s="119"/>
      <c r="CT1326" s="119"/>
      <c r="CU1326" s="119"/>
      <c r="CV1326" s="119"/>
      <c r="CW1326" s="119"/>
      <c r="CX1326" s="119"/>
      <c r="CY1326" s="119"/>
      <c r="CZ1326" s="119"/>
      <c r="DA1326" s="119"/>
      <c r="DB1326" s="119"/>
      <c r="DC1326" s="119"/>
      <c r="DD1326" s="119"/>
      <c r="DE1326" s="119"/>
      <c r="DF1326" s="119"/>
      <c r="DG1326" s="119"/>
      <c r="DH1326" s="119"/>
      <c r="DI1326" s="119"/>
    </row>
    <row r="1327" spans="1:113" s="120" customFormat="1" ht="47.25">
      <c r="A1327" s="118"/>
      <c r="B1327" s="720">
        <v>91</v>
      </c>
      <c r="C1327" s="937" t="s">
        <v>2960</v>
      </c>
      <c r="D1327" s="671" t="s">
        <v>3438</v>
      </c>
      <c r="E1327" s="664" t="s">
        <v>3439</v>
      </c>
      <c r="F1327" s="664" t="s">
        <v>3440</v>
      </c>
      <c r="G1327" s="676" t="s">
        <v>6523</v>
      </c>
      <c r="H1327" s="675" t="s">
        <v>959</v>
      </c>
      <c r="I1327" s="676"/>
      <c r="J1327" s="676" t="s">
        <v>8319</v>
      </c>
      <c r="K1327" s="714" t="s">
        <v>6921</v>
      </c>
      <c r="L1327" s="664" t="s">
        <v>2961</v>
      </c>
      <c r="M1327" s="395"/>
      <c r="N1327" s="119"/>
      <c r="O1327" s="119"/>
      <c r="P1327" s="119"/>
      <c r="Q1327" s="119"/>
      <c r="R1327" s="119"/>
      <c r="S1327" s="119"/>
      <c r="T1327" s="119"/>
      <c r="U1327" s="119"/>
      <c r="V1327" s="119"/>
      <c r="W1327" s="119"/>
      <c r="X1327" s="119"/>
      <c r="Y1327" s="119"/>
      <c r="Z1327" s="119"/>
      <c r="AA1327" s="119"/>
      <c r="AB1327" s="119"/>
      <c r="AC1327" s="119"/>
      <c r="AD1327" s="119"/>
      <c r="AE1327" s="119"/>
      <c r="AF1327" s="119"/>
      <c r="AG1327" s="119"/>
      <c r="AH1327" s="119"/>
      <c r="AI1327" s="119"/>
      <c r="AJ1327" s="119"/>
      <c r="AK1327" s="119"/>
      <c r="AL1327" s="119"/>
      <c r="AM1327" s="119"/>
      <c r="AN1327" s="119"/>
      <c r="AO1327" s="119"/>
      <c r="AP1327" s="119"/>
      <c r="AQ1327" s="119"/>
      <c r="AR1327" s="119"/>
      <c r="AS1327" s="119"/>
      <c r="AT1327" s="119"/>
      <c r="AU1327" s="119"/>
      <c r="AV1327" s="119"/>
      <c r="AW1327" s="119"/>
      <c r="AX1327" s="119"/>
      <c r="AY1327" s="119"/>
      <c r="AZ1327" s="119"/>
      <c r="BA1327" s="119"/>
      <c r="BB1327" s="119"/>
      <c r="BC1327" s="119"/>
      <c r="BD1327" s="119"/>
      <c r="BE1327" s="119"/>
      <c r="BF1327" s="119"/>
      <c r="BG1327" s="119"/>
      <c r="BH1327" s="119"/>
      <c r="BI1327" s="119"/>
      <c r="BJ1327" s="119"/>
      <c r="BK1327" s="119"/>
      <c r="BL1327" s="119"/>
      <c r="BM1327" s="119"/>
      <c r="BN1327" s="119"/>
      <c r="BO1327" s="119"/>
      <c r="BP1327" s="119"/>
      <c r="BQ1327" s="119"/>
      <c r="BR1327" s="119"/>
      <c r="BS1327" s="119"/>
      <c r="BT1327" s="119"/>
      <c r="BU1327" s="119"/>
      <c r="BV1327" s="119"/>
      <c r="BW1327" s="119"/>
      <c r="BX1327" s="119"/>
      <c r="BY1327" s="119"/>
      <c r="BZ1327" s="119"/>
      <c r="CA1327" s="119"/>
      <c r="CB1327" s="119"/>
      <c r="CC1327" s="119"/>
      <c r="CD1327" s="119"/>
      <c r="CE1327" s="119"/>
      <c r="CF1327" s="119"/>
      <c r="CG1327" s="119"/>
      <c r="CH1327" s="119"/>
      <c r="CI1327" s="119"/>
      <c r="CJ1327" s="119"/>
      <c r="CK1327" s="119"/>
      <c r="CL1327" s="119"/>
      <c r="CM1327" s="119"/>
      <c r="CN1327" s="119"/>
      <c r="CO1327" s="119"/>
      <c r="CP1327" s="119"/>
      <c r="CQ1327" s="119"/>
      <c r="CR1327" s="119"/>
      <c r="CS1327" s="119"/>
      <c r="CT1327" s="119"/>
      <c r="CU1327" s="119"/>
      <c r="CV1327" s="119"/>
      <c r="CW1327" s="119"/>
      <c r="CX1327" s="119"/>
      <c r="CY1327" s="119"/>
      <c r="CZ1327" s="119"/>
      <c r="DA1327" s="119"/>
      <c r="DB1327" s="119"/>
      <c r="DC1327" s="119"/>
      <c r="DD1327" s="119"/>
      <c r="DE1327" s="119"/>
      <c r="DF1327" s="119"/>
      <c r="DG1327" s="119"/>
      <c r="DH1327" s="119"/>
      <c r="DI1327" s="119"/>
    </row>
    <row r="1328" spans="1:113" s="120" customFormat="1" ht="47.25">
      <c r="A1328" s="118"/>
      <c r="B1328" s="720">
        <v>92</v>
      </c>
      <c r="C1328" s="937" t="s">
        <v>2956</v>
      </c>
      <c r="D1328" s="671" t="s">
        <v>3441</v>
      </c>
      <c r="E1328" s="664" t="s">
        <v>3442</v>
      </c>
      <c r="F1328" s="664" t="s">
        <v>2957</v>
      </c>
      <c r="G1328" s="676" t="s">
        <v>6524</v>
      </c>
      <c r="H1328" s="675" t="s">
        <v>959</v>
      </c>
      <c r="I1328" s="676"/>
      <c r="J1328" s="676" t="s">
        <v>8319</v>
      </c>
      <c r="K1328" s="714">
        <v>43622</v>
      </c>
      <c r="L1328" s="664" t="s">
        <v>3443</v>
      </c>
      <c r="M1328" s="395"/>
      <c r="N1328" s="119"/>
      <c r="O1328" s="119"/>
      <c r="P1328" s="119"/>
      <c r="Q1328" s="119"/>
      <c r="R1328" s="119"/>
      <c r="S1328" s="119"/>
      <c r="T1328" s="119"/>
      <c r="U1328" s="119"/>
      <c r="V1328" s="119"/>
      <c r="W1328" s="119"/>
      <c r="X1328" s="119"/>
      <c r="Y1328" s="119"/>
      <c r="Z1328" s="119"/>
      <c r="AA1328" s="119"/>
      <c r="AB1328" s="119"/>
      <c r="AC1328" s="119"/>
      <c r="AD1328" s="119"/>
      <c r="AE1328" s="119"/>
      <c r="AF1328" s="119"/>
      <c r="AG1328" s="119"/>
      <c r="AH1328" s="119"/>
      <c r="AI1328" s="119"/>
      <c r="AJ1328" s="119"/>
      <c r="AK1328" s="119"/>
      <c r="AL1328" s="119"/>
      <c r="AM1328" s="119"/>
      <c r="AN1328" s="119"/>
      <c r="AO1328" s="119"/>
      <c r="AP1328" s="119"/>
      <c r="AQ1328" s="119"/>
      <c r="AR1328" s="119"/>
      <c r="AS1328" s="119"/>
      <c r="AT1328" s="119"/>
      <c r="AU1328" s="119"/>
      <c r="AV1328" s="119"/>
      <c r="AW1328" s="119"/>
      <c r="AX1328" s="119"/>
      <c r="AY1328" s="119"/>
      <c r="AZ1328" s="119"/>
      <c r="BA1328" s="119"/>
      <c r="BB1328" s="119"/>
      <c r="BC1328" s="119"/>
      <c r="BD1328" s="119"/>
      <c r="BE1328" s="119"/>
      <c r="BF1328" s="119"/>
      <c r="BG1328" s="119"/>
      <c r="BH1328" s="119"/>
      <c r="BI1328" s="119"/>
      <c r="BJ1328" s="119"/>
      <c r="BK1328" s="119"/>
      <c r="BL1328" s="119"/>
      <c r="BM1328" s="119"/>
      <c r="BN1328" s="119"/>
      <c r="BO1328" s="119"/>
      <c r="BP1328" s="119"/>
      <c r="BQ1328" s="119"/>
      <c r="BR1328" s="119"/>
      <c r="BS1328" s="119"/>
      <c r="BT1328" s="119"/>
      <c r="BU1328" s="119"/>
      <c r="BV1328" s="119"/>
      <c r="BW1328" s="119"/>
      <c r="BX1328" s="119"/>
      <c r="BY1328" s="119"/>
      <c r="BZ1328" s="119"/>
      <c r="CA1328" s="119"/>
      <c r="CB1328" s="119"/>
      <c r="CC1328" s="119"/>
      <c r="CD1328" s="119"/>
      <c r="CE1328" s="119"/>
      <c r="CF1328" s="119"/>
      <c r="CG1328" s="119"/>
      <c r="CH1328" s="119"/>
      <c r="CI1328" s="119"/>
      <c r="CJ1328" s="119"/>
      <c r="CK1328" s="119"/>
      <c r="CL1328" s="119"/>
      <c r="CM1328" s="119"/>
      <c r="CN1328" s="119"/>
      <c r="CO1328" s="119"/>
      <c r="CP1328" s="119"/>
      <c r="CQ1328" s="119"/>
      <c r="CR1328" s="119"/>
      <c r="CS1328" s="119"/>
      <c r="CT1328" s="119"/>
      <c r="CU1328" s="119"/>
      <c r="CV1328" s="119"/>
      <c r="CW1328" s="119"/>
      <c r="CX1328" s="119"/>
      <c r="CY1328" s="119"/>
      <c r="CZ1328" s="119"/>
      <c r="DA1328" s="119"/>
      <c r="DB1328" s="119"/>
      <c r="DC1328" s="119"/>
      <c r="DD1328" s="119"/>
      <c r="DE1328" s="119"/>
      <c r="DF1328" s="119"/>
      <c r="DG1328" s="119"/>
      <c r="DH1328" s="119"/>
      <c r="DI1328" s="119"/>
    </row>
    <row r="1329" spans="1:113" s="120" customFormat="1" ht="47.25">
      <c r="A1329" s="118"/>
      <c r="B1329" s="720">
        <v>93</v>
      </c>
      <c r="C1329" s="937" t="s">
        <v>3444</v>
      </c>
      <c r="D1329" s="671" t="s">
        <v>3445</v>
      </c>
      <c r="E1329" s="664" t="s">
        <v>3446</v>
      </c>
      <c r="F1329" s="664" t="s">
        <v>3447</v>
      </c>
      <c r="G1329" s="727" t="s">
        <v>3448</v>
      </c>
      <c r="H1329" s="675" t="s">
        <v>959</v>
      </c>
      <c r="I1329" s="676"/>
      <c r="J1329" s="676" t="s">
        <v>8319</v>
      </c>
      <c r="K1329" s="714" t="s">
        <v>7328</v>
      </c>
      <c r="L1329" s="664" t="s">
        <v>3449</v>
      </c>
      <c r="M1329" s="395"/>
      <c r="N1329" s="119"/>
      <c r="O1329" s="119"/>
      <c r="P1329" s="119"/>
      <c r="Q1329" s="119"/>
      <c r="R1329" s="119"/>
      <c r="S1329" s="119"/>
      <c r="T1329" s="119"/>
      <c r="U1329" s="119"/>
      <c r="V1329" s="119"/>
      <c r="W1329" s="119"/>
      <c r="X1329" s="119"/>
      <c r="Y1329" s="119"/>
      <c r="Z1329" s="119"/>
      <c r="AA1329" s="119"/>
      <c r="AB1329" s="119"/>
      <c r="AC1329" s="119"/>
      <c r="AD1329" s="119"/>
      <c r="AE1329" s="119"/>
      <c r="AF1329" s="119"/>
      <c r="AG1329" s="119"/>
      <c r="AH1329" s="119"/>
      <c r="AI1329" s="119"/>
      <c r="AJ1329" s="119"/>
      <c r="AK1329" s="119"/>
      <c r="AL1329" s="119"/>
      <c r="AM1329" s="119"/>
      <c r="AN1329" s="119"/>
      <c r="AO1329" s="119"/>
      <c r="AP1329" s="119"/>
      <c r="AQ1329" s="119"/>
      <c r="AR1329" s="119"/>
      <c r="AS1329" s="119"/>
      <c r="AT1329" s="119"/>
      <c r="AU1329" s="119"/>
      <c r="AV1329" s="119"/>
      <c r="AW1329" s="119"/>
      <c r="AX1329" s="119"/>
      <c r="AY1329" s="119"/>
      <c r="AZ1329" s="119"/>
      <c r="BA1329" s="119"/>
      <c r="BB1329" s="119"/>
      <c r="BC1329" s="119"/>
      <c r="BD1329" s="119"/>
      <c r="BE1329" s="119"/>
      <c r="BF1329" s="119"/>
      <c r="BG1329" s="119"/>
      <c r="BH1329" s="119"/>
      <c r="BI1329" s="119"/>
      <c r="BJ1329" s="119"/>
      <c r="BK1329" s="119"/>
      <c r="BL1329" s="119"/>
      <c r="BM1329" s="119"/>
      <c r="BN1329" s="119"/>
      <c r="BO1329" s="119"/>
      <c r="BP1329" s="119"/>
      <c r="BQ1329" s="119"/>
      <c r="BR1329" s="119"/>
      <c r="BS1329" s="119"/>
      <c r="BT1329" s="119"/>
      <c r="BU1329" s="119"/>
      <c r="BV1329" s="119"/>
      <c r="BW1329" s="119"/>
      <c r="BX1329" s="119"/>
      <c r="BY1329" s="119"/>
      <c r="BZ1329" s="119"/>
      <c r="CA1329" s="119"/>
      <c r="CB1329" s="119"/>
      <c r="CC1329" s="119"/>
      <c r="CD1329" s="119"/>
      <c r="CE1329" s="119"/>
      <c r="CF1329" s="119"/>
      <c r="CG1329" s="119"/>
      <c r="CH1329" s="119"/>
      <c r="CI1329" s="119"/>
      <c r="CJ1329" s="119"/>
      <c r="CK1329" s="119"/>
      <c r="CL1329" s="119"/>
      <c r="CM1329" s="119"/>
      <c r="CN1329" s="119"/>
      <c r="CO1329" s="119"/>
      <c r="CP1329" s="119"/>
      <c r="CQ1329" s="119"/>
      <c r="CR1329" s="119"/>
      <c r="CS1329" s="119"/>
      <c r="CT1329" s="119"/>
      <c r="CU1329" s="119"/>
      <c r="CV1329" s="119"/>
      <c r="CW1329" s="119"/>
      <c r="CX1329" s="119"/>
      <c r="CY1329" s="119"/>
      <c r="CZ1329" s="119"/>
      <c r="DA1329" s="119"/>
      <c r="DB1329" s="119"/>
      <c r="DC1329" s="119"/>
      <c r="DD1329" s="119"/>
      <c r="DE1329" s="119"/>
      <c r="DF1329" s="119"/>
      <c r="DG1329" s="119"/>
      <c r="DH1329" s="119"/>
      <c r="DI1329" s="119"/>
    </row>
    <row r="1330" spans="1:113" s="120" customFormat="1" ht="47.25">
      <c r="A1330" s="118"/>
      <c r="B1330" s="720">
        <v>94</v>
      </c>
      <c r="C1330" s="937" t="s">
        <v>3450</v>
      </c>
      <c r="D1330" s="671" t="s">
        <v>3445</v>
      </c>
      <c r="E1330" s="664" t="s">
        <v>3451</v>
      </c>
      <c r="F1330" s="664" t="s">
        <v>2964</v>
      </c>
      <c r="G1330" s="676" t="s">
        <v>3452</v>
      </c>
      <c r="H1330" s="675" t="s">
        <v>959</v>
      </c>
      <c r="I1330" s="676"/>
      <c r="J1330" s="676" t="s">
        <v>8319</v>
      </c>
      <c r="K1330" s="714" t="s">
        <v>7206</v>
      </c>
      <c r="L1330" s="664" t="s">
        <v>3453</v>
      </c>
      <c r="M1330" s="395"/>
      <c r="N1330" s="119"/>
      <c r="O1330" s="119"/>
      <c r="P1330" s="119"/>
      <c r="Q1330" s="119"/>
      <c r="R1330" s="119"/>
      <c r="S1330" s="119"/>
      <c r="T1330" s="119"/>
      <c r="U1330" s="119"/>
      <c r="V1330" s="119"/>
      <c r="W1330" s="119"/>
      <c r="X1330" s="119"/>
      <c r="Y1330" s="119"/>
      <c r="Z1330" s="119"/>
      <c r="AA1330" s="119"/>
      <c r="AB1330" s="119"/>
      <c r="AC1330" s="119"/>
      <c r="AD1330" s="119"/>
      <c r="AE1330" s="119"/>
      <c r="AF1330" s="119"/>
      <c r="AG1330" s="119"/>
      <c r="AH1330" s="119"/>
      <c r="AI1330" s="119"/>
      <c r="AJ1330" s="119"/>
      <c r="AK1330" s="119"/>
      <c r="AL1330" s="119"/>
      <c r="AM1330" s="119"/>
      <c r="AN1330" s="119"/>
      <c r="AO1330" s="119"/>
      <c r="AP1330" s="119"/>
      <c r="AQ1330" s="119"/>
      <c r="AR1330" s="119"/>
      <c r="AS1330" s="119"/>
      <c r="AT1330" s="119"/>
      <c r="AU1330" s="119"/>
      <c r="AV1330" s="119"/>
      <c r="AW1330" s="119"/>
      <c r="AX1330" s="119"/>
      <c r="AY1330" s="119"/>
      <c r="AZ1330" s="119"/>
      <c r="BA1330" s="119"/>
      <c r="BB1330" s="119"/>
      <c r="BC1330" s="119"/>
      <c r="BD1330" s="119"/>
      <c r="BE1330" s="119"/>
      <c r="BF1330" s="119"/>
      <c r="BG1330" s="119"/>
      <c r="BH1330" s="119"/>
      <c r="BI1330" s="119"/>
      <c r="BJ1330" s="119"/>
      <c r="BK1330" s="119"/>
      <c r="BL1330" s="119"/>
      <c r="BM1330" s="119"/>
      <c r="BN1330" s="119"/>
      <c r="BO1330" s="119"/>
      <c r="BP1330" s="119"/>
      <c r="BQ1330" s="119"/>
      <c r="BR1330" s="119"/>
      <c r="BS1330" s="119"/>
      <c r="BT1330" s="119"/>
      <c r="BU1330" s="119"/>
      <c r="BV1330" s="119"/>
      <c r="BW1330" s="119"/>
      <c r="BX1330" s="119"/>
      <c r="BY1330" s="119"/>
      <c r="BZ1330" s="119"/>
      <c r="CA1330" s="119"/>
      <c r="CB1330" s="119"/>
      <c r="CC1330" s="119"/>
      <c r="CD1330" s="119"/>
      <c r="CE1330" s="119"/>
      <c r="CF1330" s="119"/>
      <c r="CG1330" s="119"/>
      <c r="CH1330" s="119"/>
      <c r="CI1330" s="119"/>
      <c r="CJ1330" s="119"/>
      <c r="CK1330" s="119"/>
      <c r="CL1330" s="119"/>
      <c r="CM1330" s="119"/>
      <c r="CN1330" s="119"/>
      <c r="CO1330" s="119"/>
      <c r="CP1330" s="119"/>
      <c r="CQ1330" s="119"/>
      <c r="CR1330" s="119"/>
      <c r="CS1330" s="119"/>
      <c r="CT1330" s="119"/>
      <c r="CU1330" s="119"/>
      <c r="CV1330" s="119"/>
      <c r="CW1330" s="119"/>
      <c r="CX1330" s="119"/>
      <c r="CY1330" s="119"/>
      <c r="CZ1330" s="119"/>
      <c r="DA1330" s="119"/>
      <c r="DB1330" s="119"/>
      <c r="DC1330" s="119"/>
      <c r="DD1330" s="119"/>
      <c r="DE1330" s="119"/>
      <c r="DF1330" s="119"/>
      <c r="DG1330" s="119"/>
      <c r="DH1330" s="119"/>
      <c r="DI1330" s="119"/>
    </row>
    <row r="1331" spans="1:113" s="120" customFormat="1" ht="47.25">
      <c r="A1331" s="118"/>
      <c r="B1331" s="720">
        <v>95</v>
      </c>
      <c r="C1331" s="937" t="s">
        <v>2958</v>
      </c>
      <c r="D1331" s="671" t="s">
        <v>3454</v>
      </c>
      <c r="E1331" s="664" t="s">
        <v>3455</v>
      </c>
      <c r="F1331" s="664" t="s">
        <v>2959</v>
      </c>
      <c r="G1331" s="727" t="s">
        <v>7338</v>
      </c>
      <c r="H1331" s="675" t="s">
        <v>959</v>
      </c>
      <c r="I1331" s="676"/>
      <c r="J1331" s="676" t="s">
        <v>8319</v>
      </c>
      <c r="K1331" s="714" t="s">
        <v>7192</v>
      </c>
      <c r="L1331" s="664" t="s">
        <v>3456</v>
      </c>
      <c r="M1331" s="395"/>
      <c r="N1331" s="119"/>
      <c r="O1331" s="119"/>
      <c r="P1331" s="119"/>
      <c r="Q1331" s="119"/>
      <c r="R1331" s="119"/>
      <c r="S1331" s="119"/>
      <c r="T1331" s="119"/>
      <c r="U1331" s="119"/>
      <c r="V1331" s="119"/>
      <c r="W1331" s="119"/>
      <c r="X1331" s="119"/>
      <c r="Y1331" s="119"/>
      <c r="Z1331" s="119"/>
      <c r="AA1331" s="119"/>
      <c r="AB1331" s="119"/>
      <c r="AC1331" s="119"/>
      <c r="AD1331" s="119"/>
      <c r="AE1331" s="119"/>
      <c r="AF1331" s="119"/>
      <c r="AG1331" s="119"/>
      <c r="AH1331" s="119"/>
      <c r="AI1331" s="119"/>
      <c r="AJ1331" s="119"/>
      <c r="AK1331" s="119"/>
      <c r="AL1331" s="119"/>
      <c r="AM1331" s="119"/>
      <c r="AN1331" s="119"/>
      <c r="AO1331" s="119"/>
      <c r="AP1331" s="119"/>
      <c r="AQ1331" s="119"/>
      <c r="AR1331" s="119"/>
      <c r="AS1331" s="119"/>
      <c r="AT1331" s="119"/>
      <c r="AU1331" s="119"/>
      <c r="AV1331" s="119"/>
      <c r="AW1331" s="119"/>
      <c r="AX1331" s="119"/>
      <c r="AY1331" s="119"/>
      <c r="AZ1331" s="119"/>
      <c r="BA1331" s="119"/>
      <c r="BB1331" s="119"/>
      <c r="BC1331" s="119"/>
      <c r="BD1331" s="119"/>
      <c r="BE1331" s="119"/>
      <c r="BF1331" s="119"/>
      <c r="BG1331" s="119"/>
      <c r="BH1331" s="119"/>
      <c r="BI1331" s="119"/>
      <c r="BJ1331" s="119"/>
      <c r="BK1331" s="119"/>
      <c r="BL1331" s="119"/>
      <c r="BM1331" s="119"/>
      <c r="BN1331" s="119"/>
      <c r="BO1331" s="119"/>
      <c r="BP1331" s="119"/>
      <c r="BQ1331" s="119"/>
      <c r="BR1331" s="119"/>
      <c r="BS1331" s="119"/>
      <c r="BT1331" s="119"/>
      <c r="BU1331" s="119"/>
      <c r="BV1331" s="119"/>
      <c r="BW1331" s="119"/>
      <c r="BX1331" s="119"/>
      <c r="BY1331" s="119"/>
      <c r="BZ1331" s="119"/>
      <c r="CA1331" s="119"/>
      <c r="CB1331" s="119"/>
      <c r="CC1331" s="119"/>
      <c r="CD1331" s="119"/>
      <c r="CE1331" s="119"/>
      <c r="CF1331" s="119"/>
      <c r="CG1331" s="119"/>
      <c r="CH1331" s="119"/>
      <c r="CI1331" s="119"/>
      <c r="CJ1331" s="119"/>
      <c r="CK1331" s="119"/>
      <c r="CL1331" s="119"/>
      <c r="CM1331" s="119"/>
      <c r="CN1331" s="119"/>
      <c r="CO1331" s="119"/>
      <c r="CP1331" s="119"/>
      <c r="CQ1331" s="119"/>
      <c r="CR1331" s="119"/>
      <c r="CS1331" s="119"/>
      <c r="CT1331" s="119"/>
      <c r="CU1331" s="119"/>
      <c r="CV1331" s="119"/>
      <c r="CW1331" s="119"/>
      <c r="CX1331" s="119"/>
      <c r="CY1331" s="119"/>
      <c r="CZ1331" s="119"/>
      <c r="DA1331" s="119"/>
      <c r="DB1331" s="119"/>
      <c r="DC1331" s="119"/>
      <c r="DD1331" s="119"/>
      <c r="DE1331" s="119"/>
      <c r="DF1331" s="119"/>
      <c r="DG1331" s="119"/>
      <c r="DH1331" s="119"/>
      <c r="DI1331" s="119"/>
    </row>
    <row r="1332" spans="1:113" s="120" customFormat="1" ht="47.25">
      <c r="A1332" s="118"/>
      <c r="B1332" s="720">
        <v>96</v>
      </c>
      <c r="C1332" s="937" t="s">
        <v>3457</v>
      </c>
      <c r="D1332" s="671" t="s">
        <v>3458</v>
      </c>
      <c r="E1332" s="664" t="s">
        <v>3459</v>
      </c>
      <c r="F1332" s="664" t="s">
        <v>3460</v>
      </c>
      <c r="G1332" s="727" t="s">
        <v>7339</v>
      </c>
      <c r="H1332" s="675" t="s">
        <v>959</v>
      </c>
      <c r="I1332" s="676"/>
      <c r="J1332" s="676" t="s">
        <v>8319</v>
      </c>
      <c r="K1332" s="714" t="s">
        <v>7336</v>
      </c>
      <c r="L1332" s="664" t="s">
        <v>3461</v>
      </c>
      <c r="M1332" s="395"/>
      <c r="N1332" s="119"/>
      <c r="O1332" s="119"/>
      <c r="P1332" s="119"/>
      <c r="Q1332" s="119"/>
      <c r="R1332" s="119"/>
      <c r="S1332" s="119"/>
      <c r="T1332" s="119"/>
      <c r="U1332" s="119"/>
      <c r="V1332" s="119"/>
      <c r="W1332" s="119"/>
      <c r="X1332" s="119"/>
      <c r="Y1332" s="119"/>
      <c r="Z1332" s="119"/>
      <c r="AA1332" s="119"/>
      <c r="AB1332" s="119"/>
      <c r="AC1332" s="119"/>
      <c r="AD1332" s="119"/>
      <c r="AE1332" s="119"/>
      <c r="AF1332" s="119"/>
      <c r="AG1332" s="119"/>
      <c r="AH1332" s="119"/>
      <c r="AI1332" s="119"/>
      <c r="AJ1332" s="119"/>
      <c r="AK1332" s="119"/>
      <c r="AL1332" s="119"/>
      <c r="AM1332" s="119"/>
      <c r="AN1332" s="119"/>
      <c r="AO1332" s="119"/>
      <c r="AP1332" s="119"/>
      <c r="AQ1332" s="119"/>
      <c r="AR1332" s="119"/>
      <c r="AS1332" s="119"/>
      <c r="AT1332" s="119"/>
      <c r="AU1332" s="119"/>
      <c r="AV1332" s="119"/>
      <c r="AW1332" s="119"/>
      <c r="AX1332" s="119"/>
      <c r="AY1332" s="119"/>
      <c r="AZ1332" s="119"/>
      <c r="BA1332" s="119"/>
      <c r="BB1332" s="119"/>
      <c r="BC1332" s="119"/>
      <c r="BD1332" s="119"/>
      <c r="BE1332" s="119"/>
      <c r="BF1332" s="119"/>
      <c r="BG1332" s="119"/>
      <c r="BH1332" s="119"/>
      <c r="BI1332" s="119"/>
      <c r="BJ1332" s="119"/>
      <c r="BK1332" s="119"/>
      <c r="BL1332" s="119"/>
      <c r="BM1332" s="119"/>
      <c r="BN1332" s="119"/>
      <c r="BO1332" s="119"/>
      <c r="BP1332" s="119"/>
      <c r="BQ1332" s="119"/>
      <c r="BR1332" s="119"/>
      <c r="BS1332" s="119"/>
      <c r="BT1332" s="119"/>
      <c r="BU1332" s="119"/>
      <c r="BV1332" s="119"/>
      <c r="BW1332" s="119"/>
      <c r="BX1332" s="119"/>
      <c r="BY1332" s="119"/>
      <c r="BZ1332" s="119"/>
      <c r="CA1332" s="119"/>
      <c r="CB1332" s="119"/>
      <c r="CC1332" s="119"/>
      <c r="CD1332" s="119"/>
      <c r="CE1332" s="119"/>
      <c r="CF1332" s="119"/>
      <c r="CG1332" s="119"/>
      <c r="CH1332" s="119"/>
      <c r="CI1332" s="119"/>
      <c r="CJ1332" s="119"/>
      <c r="CK1332" s="119"/>
      <c r="CL1332" s="119"/>
      <c r="CM1332" s="119"/>
      <c r="CN1332" s="119"/>
      <c r="CO1332" s="119"/>
      <c r="CP1332" s="119"/>
      <c r="CQ1332" s="119"/>
      <c r="CR1332" s="119"/>
      <c r="CS1332" s="119"/>
      <c r="CT1332" s="119"/>
      <c r="CU1332" s="119"/>
      <c r="CV1332" s="119"/>
      <c r="CW1332" s="119"/>
      <c r="CX1332" s="119"/>
      <c r="CY1332" s="119"/>
      <c r="CZ1332" s="119"/>
      <c r="DA1332" s="119"/>
      <c r="DB1332" s="119"/>
      <c r="DC1332" s="119"/>
      <c r="DD1332" s="119"/>
      <c r="DE1332" s="119"/>
      <c r="DF1332" s="119"/>
      <c r="DG1332" s="119"/>
      <c r="DH1332" s="119"/>
      <c r="DI1332" s="119"/>
    </row>
    <row r="1333" spans="1:113" s="120" customFormat="1" ht="47.25">
      <c r="A1333" s="118"/>
      <c r="B1333" s="720">
        <v>97</v>
      </c>
      <c r="C1333" s="937" t="s">
        <v>2962</v>
      </c>
      <c r="D1333" s="671" t="s">
        <v>3462</v>
      </c>
      <c r="E1333" s="664" t="s">
        <v>3463</v>
      </c>
      <c r="F1333" s="664" t="s">
        <v>2965</v>
      </c>
      <c r="G1333" s="727" t="s">
        <v>7340</v>
      </c>
      <c r="H1333" s="675" t="s">
        <v>959</v>
      </c>
      <c r="I1333" s="676"/>
      <c r="J1333" s="676" t="s">
        <v>8319</v>
      </c>
      <c r="K1333" s="714" t="s">
        <v>7174</v>
      </c>
      <c r="L1333" s="664" t="s">
        <v>3464</v>
      </c>
      <c r="M1333" s="395"/>
      <c r="N1333" s="119"/>
      <c r="O1333" s="119"/>
      <c r="P1333" s="119"/>
      <c r="Q1333" s="119"/>
      <c r="R1333" s="119"/>
      <c r="S1333" s="119"/>
      <c r="T1333" s="119"/>
      <c r="U1333" s="119"/>
      <c r="V1333" s="119"/>
      <c r="W1333" s="119"/>
      <c r="X1333" s="119"/>
      <c r="Y1333" s="119"/>
      <c r="Z1333" s="119"/>
      <c r="AA1333" s="119"/>
      <c r="AB1333" s="119"/>
      <c r="AC1333" s="119"/>
      <c r="AD1333" s="119"/>
      <c r="AE1333" s="119"/>
      <c r="AF1333" s="119"/>
      <c r="AG1333" s="119"/>
      <c r="AH1333" s="119"/>
      <c r="AI1333" s="119"/>
      <c r="AJ1333" s="119"/>
      <c r="AK1333" s="119"/>
      <c r="AL1333" s="119"/>
      <c r="AM1333" s="119"/>
      <c r="AN1333" s="119"/>
      <c r="AO1333" s="119"/>
      <c r="AP1333" s="119"/>
      <c r="AQ1333" s="119"/>
      <c r="AR1333" s="119"/>
      <c r="AS1333" s="119"/>
      <c r="AT1333" s="119"/>
      <c r="AU1333" s="119"/>
      <c r="AV1333" s="119"/>
      <c r="AW1333" s="119"/>
      <c r="AX1333" s="119"/>
      <c r="AY1333" s="119"/>
      <c r="AZ1333" s="119"/>
      <c r="BA1333" s="119"/>
      <c r="BB1333" s="119"/>
      <c r="BC1333" s="119"/>
      <c r="BD1333" s="119"/>
      <c r="BE1333" s="119"/>
      <c r="BF1333" s="119"/>
      <c r="BG1333" s="119"/>
      <c r="BH1333" s="119"/>
      <c r="BI1333" s="119"/>
      <c r="BJ1333" s="119"/>
      <c r="BK1333" s="119"/>
      <c r="BL1333" s="119"/>
      <c r="BM1333" s="119"/>
      <c r="BN1333" s="119"/>
      <c r="BO1333" s="119"/>
      <c r="BP1333" s="119"/>
      <c r="BQ1333" s="119"/>
      <c r="BR1333" s="119"/>
      <c r="BS1333" s="119"/>
      <c r="BT1333" s="119"/>
      <c r="BU1333" s="119"/>
      <c r="BV1333" s="119"/>
      <c r="BW1333" s="119"/>
      <c r="BX1333" s="119"/>
      <c r="BY1333" s="119"/>
      <c r="BZ1333" s="119"/>
      <c r="CA1333" s="119"/>
      <c r="CB1333" s="119"/>
      <c r="CC1333" s="119"/>
      <c r="CD1333" s="119"/>
      <c r="CE1333" s="119"/>
      <c r="CF1333" s="119"/>
      <c r="CG1333" s="119"/>
      <c r="CH1333" s="119"/>
      <c r="CI1333" s="119"/>
      <c r="CJ1333" s="119"/>
      <c r="CK1333" s="119"/>
      <c r="CL1333" s="119"/>
      <c r="CM1333" s="119"/>
      <c r="CN1333" s="119"/>
      <c r="CO1333" s="119"/>
      <c r="CP1333" s="119"/>
      <c r="CQ1333" s="119"/>
      <c r="CR1333" s="119"/>
      <c r="CS1333" s="119"/>
      <c r="CT1333" s="119"/>
      <c r="CU1333" s="119"/>
      <c r="CV1333" s="119"/>
      <c r="CW1333" s="119"/>
      <c r="CX1333" s="119"/>
      <c r="CY1333" s="119"/>
      <c r="CZ1333" s="119"/>
      <c r="DA1333" s="119"/>
      <c r="DB1333" s="119"/>
      <c r="DC1333" s="119"/>
      <c r="DD1333" s="119"/>
      <c r="DE1333" s="119"/>
      <c r="DF1333" s="119"/>
      <c r="DG1333" s="119"/>
      <c r="DH1333" s="119"/>
      <c r="DI1333" s="119"/>
    </row>
    <row r="1334" spans="1:113" s="120" customFormat="1" ht="47.25">
      <c r="A1334" s="118"/>
      <c r="B1334" s="720">
        <v>98</v>
      </c>
      <c r="C1334" s="937" t="s">
        <v>3465</v>
      </c>
      <c r="D1334" s="671" t="s">
        <v>3438</v>
      </c>
      <c r="E1334" s="664" t="s">
        <v>3466</v>
      </c>
      <c r="F1334" s="664" t="s">
        <v>2963</v>
      </c>
      <c r="G1334" s="727" t="s">
        <v>7341</v>
      </c>
      <c r="H1334" s="675" t="s">
        <v>959</v>
      </c>
      <c r="I1334" s="676"/>
      <c r="J1334" s="676" t="s">
        <v>8319</v>
      </c>
      <c r="K1334" s="714">
        <v>43591</v>
      </c>
      <c r="L1334" s="664" t="s">
        <v>3467</v>
      </c>
      <c r="M1334" s="395"/>
      <c r="N1334" s="119"/>
      <c r="O1334" s="119"/>
      <c r="P1334" s="119"/>
      <c r="Q1334" s="119"/>
      <c r="R1334" s="119"/>
      <c r="S1334" s="119"/>
      <c r="T1334" s="119"/>
      <c r="U1334" s="119"/>
      <c r="V1334" s="119"/>
      <c r="W1334" s="119"/>
      <c r="X1334" s="119"/>
      <c r="Y1334" s="119"/>
      <c r="Z1334" s="119"/>
      <c r="AA1334" s="119"/>
      <c r="AB1334" s="119"/>
      <c r="AC1334" s="119"/>
      <c r="AD1334" s="119"/>
      <c r="AE1334" s="119"/>
      <c r="AF1334" s="119"/>
      <c r="AG1334" s="119"/>
      <c r="AH1334" s="119"/>
      <c r="AI1334" s="119"/>
      <c r="AJ1334" s="119"/>
      <c r="AK1334" s="119"/>
      <c r="AL1334" s="119"/>
      <c r="AM1334" s="119"/>
      <c r="AN1334" s="119"/>
      <c r="AO1334" s="119"/>
      <c r="AP1334" s="119"/>
      <c r="AQ1334" s="119"/>
      <c r="AR1334" s="119"/>
      <c r="AS1334" s="119"/>
      <c r="AT1334" s="119"/>
      <c r="AU1334" s="119"/>
      <c r="AV1334" s="119"/>
      <c r="AW1334" s="119"/>
      <c r="AX1334" s="119"/>
      <c r="AY1334" s="119"/>
      <c r="AZ1334" s="119"/>
      <c r="BA1334" s="119"/>
      <c r="BB1334" s="119"/>
      <c r="BC1334" s="119"/>
      <c r="BD1334" s="119"/>
      <c r="BE1334" s="119"/>
      <c r="BF1334" s="119"/>
      <c r="BG1334" s="119"/>
      <c r="BH1334" s="119"/>
      <c r="BI1334" s="119"/>
      <c r="BJ1334" s="119"/>
      <c r="BK1334" s="119"/>
      <c r="BL1334" s="119"/>
      <c r="BM1334" s="119"/>
      <c r="BN1334" s="119"/>
      <c r="BO1334" s="119"/>
      <c r="BP1334" s="119"/>
      <c r="BQ1334" s="119"/>
      <c r="BR1334" s="119"/>
      <c r="BS1334" s="119"/>
      <c r="BT1334" s="119"/>
      <c r="BU1334" s="119"/>
      <c r="BV1334" s="119"/>
      <c r="BW1334" s="119"/>
      <c r="BX1334" s="119"/>
      <c r="BY1334" s="119"/>
      <c r="BZ1334" s="119"/>
      <c r="CA1334" s="119"/>
      <c r="CB1334" s="119"/>
      <c r="CC1334" s="119"/>
      <c r="CD1334" s="119"/>
      <c r="CE1334" s="119"/>
      <c r="CF1334" s="119"/>
      <c r="CG1334" s="119"/>
      <c r="CH1334" s="119"/>
      <c r="CI1334" s="119"/>
      <c r="CJ1334" s="119"/>
      <c r="CK1334" s="119"/>
      <c r="CL1334" s="119"/>
      <c r="CM1334" s="119"/>
      <c r="CN1334" s="119"/>
      <c r="CO1334" s="119"/>
      <c r="CP1334" s="119"/>
      <c r="CQ1334" s="119"/>
      <c r="CR1334" s="119"/>
      <c r="CS1334" s="119"/>
      <c r="CT1334" s="119"/>
      <c r="CU1334" s="119"/>
      <c r="CV1334" s="119"/>
      <c r="CW1334" s="119"/>
      <c r="CX1334" s="119"/>
      <c r="CY1334" s="119"/>
      <c r="CZ1334" s="119"/>
      <c r="DA1334" s="119"/>
      <c r="DB1334" s="119"/>
      <c r="DC1334" s="119"/>
      <c r="DD1334" s="119"/>
      <c r="DE1334" s="119"/>
      <c r="DF1334" s="119"/>
      <c r="DG1334" s="119"/>
      <c r="DH1334" s="119"/>
      <c r="DI1334" s="119"/>
    </row>
    <row r="1335" spans="1:113" s="120" customFormat="1" ht="47.25">
      <c r="A1335" s="118"/>
      <c r="B1335" s="720">
        <v>99</v>
      </c>
      <c r="C1335" s="937" t="s">
        <v>4743</v>
      </c>
      <c r="D1335" s="671" t="s">
        <v>3468</v>
      </c>
      <c r="E1335" s="664" t="s">
        <v>3469</v>
      </c>
      <c r="F1335" s="664" t="s">
        <v>2953</v>
      </c>
      <c r="G1335" s="676" t="s">
        <v>3470</v>
      </c>
      <c r="H1335" s="675" t="s">
        <v>959</v>
      </c>
      <c r="I1335" s="676"/>
      <c r="J1335" s="676" t="s">
        <v>8319</v>
      </c>
      <c r="K1335" s="715" t="s">
        <v>7326</v>
      </c>
      <c r="L1335" s="664" t="s">
        <v>3471</v>
      </c>
      <c r="M1335" s="395"/>
      <c r="N1335" s="119"/>
      <c r="O1335" s="119"/>
      <c r="P1335" s="119"/>
      <c r="Q1335" s="119"/>
      <c r="R1335" s="119"/>
      <c r="S1335" s="119"/>
      <c r="T1335" s="119"/>
      <c r="U1335" s="119"/>
      <c r="V1335" s="119"/>
      <c r="W1335" s="119"/>
      <c r="X1335" s="119"/>
      <c r="Y1335" s="119"/>
      <c r="Z1335" s="119"/>
      <c r="AA1335" s="119"/>
      <c r="AB1335" s="119"/>
      <c r="AC1335" s="119"/>
      <c r="AD1335" s="119"/>
      <c r="AE1335" s="119"/>
      <c r="AF1335" s="119"/>
      <c r="AG1335" s="119"/>
      <c r="AH1335" s="119"/>
      <c r="AI1335" s="119"/>
      <c r="AJ1335" s="119"/>
      <c r="AK1335" s="119"/>
      <c r="AL1335" s="119"/>
      <c r="AM1335" s="119"/>
      <c r="AN1335" s="119"/>
      <c r="AO1335" s="119"/>
      <c r="AP1335" s="119"/>
      <c r="AQ1335" s="119"/>
      <c r="AR1335" s="119"/>
      <c r="AS1335" s="119"/>
      <c r="AT1335" s="119"/>
      <c r="AU1335" s="119"/>
      <c r="AV1335" s="119"/>
      <c r="AW1335" s="119"/>
      <c r="AX1335" s="119"/>
      <c r="AY1335" s="119"/>
      <c r="AZ1335" s="119"/>
      <c r="BA1335" s="119"/>
      <c r="BB1335" s="119"/>
      <c r="BC1335" s="119"/>
      <c r="BD1335" s="119"/>
      <c r="BE1335" s="119"/>
      <c r="BF1335" s="119"/>
      <c r="BG1335" s="119"/>
      <c r="BH1335" s="119"/>
      <c r="BI1335" s="119"/>
      <c r="BJ1335" s="119"/>
      <c r="BK1335" s="119"/>
      <c r="BL1335" s="119"/>
      <c r="BM1335" s="119"/>
      <c r="BN1335" s="119"/>
      <c r="BO1335" s="119"/>
      <c r="BP1335" s="119"/>
      <c r="BQ1335" s="119"/>
      <c r="BR1335" s="119"/>
      <c r="BS1335" s="119"/>
      <c r="BT1335" s="119"/>
      <c r="BU1335" s="119"/>
      <c r="BV1335" s="119"/>
      <c r="BW1335" s="119"/>
      <c r="BX1335" s="119"/>
      <c r="BY1335" s="119"/>
      <c r="BZ1335" s="119"/>
      <c r="CA1335" s="119"/>
      <c r="CB1335" s="119"/>
      <c r="CC1335" s="119"/>
      <c r="CD1335" s="119"/>
      <c r="CE1335" s="119"/>
      <c r="CF1335" s="119"/>
      <c r="CG1335" s="119"/>
      <c r="CH1335" s="119"/>
      <c r="CI1335" s="119"/>
      <c r="CJ1335" s="119"/>
      <c r="CK1335" s="119"/>
      <c r="CL1335" s="119"/>
      <c r="CM1335" s="119"/>
      <c r="CN1335" s="119"/>
      <c r="CO1335" s="119"/>
      <c r="CP1335" s="119"/>
      <c r="CQ1335" s="119"/>
      <c r="CR1335" s="119"/>
      <c r="CS1335" s="119"/>
      <c r="CT1335" s="119"/>
      <c r="CU1335" s="119"/>
      <c r="CV1335" s="119"/>
      <c r="CW1335" s="119"/>
      <c r="CX1335" s="119"/>
      <c r="CY1335" s="119"/>
      <c r="CZ1335" s="119"/>
      <c r="DA1335" s="119"/>
      <c r="DB1335" s="119"/>
      <c r="DC1335" s="119"/>
      <c r="DD1335" s="119"/>
      <c r="DE1335" s="119"/>
      <c r="DF1335" s="119"/>
      <c r="DG1335" s="119"/>
      <c r="DH1335" s="119"/>
      <c r="DI1335" s="119"/>
    </row>
    <row r="1336" spans="1:113" s="120" customFormat="1" ht="47.25">
      <c r="A1336" s="118"/>
      <c r="B1336" s="720">
        <v>100</v>
      </c>
      <c r="C1336" s="937" t="s">
        <v>2954</v>
      </c>
      <c r="D1336" s="671" t="s">
        <v>3472</v>
      </c>
      <c r="E1336" s="664" t="s">
        <v>4744</v>
      </c>
      <c r="F1336" s="664" t="s">
        <v>4745</v>
      </c>
      <c r="G1336" s="676" t="s">
        <v>4746</v>
      </c>
      <c r="H1336" s="675" t="s">
        <v>959</v>
      </c>
      <c r="I1336" s="676"/>
      <c r="J1336" s="676" t="s">
        <v>8319</v>
      </c>
      <c r="K1336" s="714" t="s">
        <v>7325</v>
      </c>
      <c r="L1336" s="664" t="s">
        <v>4747</v>
      </c>
      <c r="M1336" s="395"/>
      <c r="N1336" s="119"/>
      <c r="O1336" s="119"/>
      <c r="P1336" s="119"/>
      <c r="Q1336" s="119"/>
      <c r="R1336" s="119"/>
      <c r="S1336" s="119"/>
      <c r="T1336" s="119"/>
      <c r="U1336" s="119"/>
      <c r="V1336" s="119"/>
      <c r="W1336" s="119"/>
      <c r="X1336" s="119"/>
      <c r="Y1336" s="119"/>
      <c r="Z1336" s="119"/>
      <c r="AA1336" s="119"/>
      <c r="AB1336" s="119"/>
      <c r="AC1336" s="119"/>
      <c r="AD1336" s="119"/>
      <c r="AE1336" s="119"/>
      <c r="AF1336" s="119"/>
      <c r="AG1336" s="119"/>
      <c r="AH1336" s="119"/>
      <c r="AI1336" s="119"/>
      <c r="AJ1336" s="119"/>
      <c r="AK1336" s="119"/>
      <c r="AL1336" s="119"/>
      <c r="AM1336" s="119"/>
      <c r="AN1336" s="119"/>
      <c r="AO1336" s="119"/>
      <c r="AP1336" s="119"/>
      <c r="AQ1336" s="119"/>
      <c r="AR1336" s="119"/>
      <c r="AS1336" s="119"/>
      <c r="AT1336" s="119"/>
      <c r="AU1336" s="119"/>
      <c r="AV1336" s="119"/>
      <c r="AW1336" s="119"/>
      <c r="AX1336" s="119"/>
      <c r="AY1336" s="119"/>
      <c r="AZ1336" s="119"/>
      <c r="BA1336" s="119"/>
      <c r="BB1336" s="119"/>
      <c r="BC1336" s="119"/>
      <c r="BD1336" s="119"/>
      <c r="BE1336" s="119"/>
      <c r="BF1336" s="119"/>
      <c r="BG1336" s="119"/>
      <c r="BH1336" s="119"/>
      <c r="BI1336" s="119"/>
      <c r="BJ1336" s="119"/>
      <c r="BK1336" s="119"/>
      <c r="BL1336" s="119"/>
      <c r="BM1336" s="119"/>
      <c r="BN1336" s="119"/>
      <c r="BO1336" s="119"/>
      <c r="BP1336" s="119"/>
      <c r="BQ1336" s="119"/>
      <c r="BR1336" s="119"/>
      <c r="BS1336" s="119"/>
      <c r="BT1336" s="119"/>
      <c r="BU1336" s="119"/>
      <c r="BV1336" s="119"/>
      <c r="BW1336" s="119"/>
      <c r="BX1336" s="119"/>
      <c r="BY1336" s="119"/>
      <c r="BZ1336" s="119"/>
      <c r="CA1336" s="119"/>
      <c r="CB1336" s="119"/>
      <c r="CC1336" s="119"/>
      <c r="CD1336" s="119"/>
      <c r="CE1336" s="119"/>
      <c r="CF1336" s="119"/>
      <c r="CG1336" s="119"/>
      <c r="CH1336" s="119"/>
      <c r="CI1336" s="119"/>
      <c r="CJ1336" s="119"/>
      <c r="CK1336" s="119"/>
      <c r="CL1336" s="119"/>
      <c r="CM1336" s="119"/>
      <c r="CN1336" s="119"/>
      <c r="CO1336" s="119"/>
      <c r="CP1336" s="119"/>
      <c r="CQ1336" s="119"/>
      <c r="CR1336" s="119"/>
      <c r="CS1336" s="119"/>
      <c r="CT1336" s="119"/>
      <c r="CU1336" s="119"/>
      <c r="CV1336" s="119"/>
      <c r="CW1336" s="119"/>
      <c r="CX1336" s="119"/>
      <c r="CY1336" s="119"/>
      <c r="CZ1336" s="119"/>
      <c r="DA1336" s="119"/>
      <c r="DB1336" s="119"/>
      <c r="DC1336" s="119"/>
      <c r="DD1336" s="119"/>
      <c r="DE1336" s="119"/>
      <c r="DF1336" s="119"/>
      <c r="DG1336" s="119"/>
      <c r="DH1336" s="119"/>
      <c r="DI1336" s="119"/>
    </row>
    <row r="1337" spans="1:113" s="120" customFormat="1" ht="47.25">
      <c r="A1337" s="118"/>
      <c r="B1337" s="720">
        <v>101</v>
      </c>
      <c r="C1337" s="937" t="s">
        <v>3473</v>
      </c>
      <c r="D1337" s="671" t="s">
        <v>3474</v>
      </c>
      <c r="E1337" s="664" t="s">
        <v>3475</v>
      </c>
      <c r="F1337" s="664" t="s">
        <v>2955</v>
      </c>
      <c r="G1337" s="676" t="s">
        <v>6525</v>
      </c>
      <c r="H1337" s="675" t="s">
        <v>959</v>
      </c>
      <c r="I1337" s="676"/>
      <c r="J1337" s="676" t="s">
        <v>8319</v>
      </c>
      <c r="K1337" s="714" t="s">
        <v>7333</v>
      </c>
      <c r="L1337" s="664" t="s">
        <v>3476</v>
      </c>
      <c r="M1337" s="395"/>
      <c r="N1337" s="119"/>
      <c r="O1337" s="119"/>
      <c r="P1337" s="119"/>
      <c r="Q1337" s="119"/>
      <c r="R1337" s="119"/>
      <c r="S1337" s="119"/>
      <c r="T1337" s="119"/>
      <c r="U1337" s="119"/>
      <c r="V1337" s="119"/>
      <c r="W1337" s="119"/>
      <c r="X1337" s="119"/>
      <c r="Y1337" s="119"/>
      <c r="Z1337" s="119"/>
      <c r="AA1337" s="119"/>
      <c r="AB1337" s="119"/>
      <c r="AC1337" s="119"/>
      <c r="AD1337" s="119"/>
      <c r="AE1337" s="119"/>
      <c r="AF1337" s="119"/>
      <c r="AG1337" s="119"/>
      <c r="AH1337" s="119"/>
      <c r="AI1337" s="119"/>
      <c r="AJ1337" s="119"/>
      <c r="AK1337" s="119"/>
      <c r="AL1337" s="119"/>
      <c r="AM1337" s="119"/>
      <c r="AN1337" s="119"/>
      <c r="AO1337" s="119"/>
      <c r="AP1337" s="119"/>
      <c r="AQ1337" s="119"/>
      <c r="AR1337" s="119"/>
      <c r="AS1337" s="119"/>
      <c r="AT1337" s="119"/>
      <c r="AU1337" s="119"/>
      <c r="AV1337" s="119"/>
      <c r="AW1337" s="119"/>
      <c r="AX1337" s="119"/>
      <c r="AY1337" s="119"/>
      <c r="AZ1337" s="119"/>
      <c r="BA1337" s="119"/>
      <c r="BB1337" s="119"/>
      <c r="BC1337" s="119"/>
      <c r="BD1337" s="119"/>
      <c r="BE1337" s="119"/>
      <c r="BF1337" s="119"/>
      <c r="BG1337" s="119"/>
      <c r="BH1337" s="119"/>
      <c r="BI1337" s="119"/>
      <c r="BJ1337" s="119"/>
      <c r="BK1337" s="119"/>
      <c r="BL1337" s="119"/>
      <c r="BM1337" s="119"/>
      <c r="BN1337" s="119"/>
      <c r="BO1337" s="119"/>
      <c r="BP1337" s="119"/>
      <c r="BQ1337" s="119"/>
      <c r="BR1337" s="119"/>
      <c r="BS1337" s="119"/>
      <c r="BT1337" s="119"/>
      <c r="BU1337" s="119"/>
      <c r="BV1337" s="119"/>
      <c r="BW1337" s="119"/>
      <c r="BX1337" s="119"/>
      <c r="BY1337" s="119"/>
      <c r="BZ1337" s="119"/>
      <c r="CA1337" s="119"/>
      <c r="CB1337" s="119"/>
      <c r="CC1337" s="119"/>
      <c r="CD1337" s="119"/>
      <c r="CE1337" s="119"/>
      <c r="CF1337" s="119"/>
      <c r="CG1337" s="119"/>
      <c r="CH1337" s="119"/>
      <c r="CI1337" s="119"/>
      <c r="CJ1337" s="119"/>
      <c r="CK1337" s="119"/>
      <c r="CL1337" s="119"/>
      <c r="CM1337" s="119"/>
      <c r="CN1337" s="119"/>
      <c r="CO1337" s="119"/>
      <c r="CP1337" s="119"/>
      <c r="CQ1337" s="119"/>
      <c r="CR1337" s="119"/>
      <c r="CS1337" s="119"/>
      <c r="CT1337" s="119"/>
      <c r="CU1337" s="119"/>
      <c r="CV1337" s="119"/>
      <c r="CW1337" s="119"/>
      <c r="CX1337" s="119"/>
      <c r="CY1337" s="119"/>
      <c r="CZ1337" s="119"/>
      <c r="DA1337" s="119"/>
      <c r="DB1337" s="119"/>
      <c r="DC1337" s="119"/>
      <c r="DD1337" s="119"/>
      <c r="DE1337" s="119"/>
      <c r="DF1337" s="119"/>
      <c r="DG1337" s="119"/>
      <c r="DH1337" s="119"/>
      <c r="DI1337" s="119"/>
    </row>
    <row r="1338" spans="1:113" s="120" customFormat="1" ht="63">
      <c r="A1338" s="118"/>
      <c r="B1338" s="720">
        <v>102</v>
      </c>
      <c r="C1338" s="937" t="s">
        <v>3433</v>
      </c>
      <c r="D1338" s="671" t="s">
        <v>3477</v>
      </c>
      <c r="E1338" s="664" t="s">
        <v>3478</v>
      </c>
      <c r="F1338" s="664" t="s">
        <v>3479</v>
      </c>
      <c r="G1338" s="676" t="s">
        <v>7342</v>
      </c>
      <c r="H1338" s="675" t="s">
        <v>959</v>
      </c>
      <c r="I1338" s="676"/>
      <c r="J1338" s="676"/>
      <c r="K1338" s="714" t="s">
        <v>7006</v>
      </c>
      <c r="L1338" s="664" t="s">
        <v>3480</v>
      </c>
      <c r="M1338" s="395"/>
      <c r="N1338" s="119"/>
      <c r="O1338" s="119"/>
      <c r="P1338" s="119"/>
      <c r="Q1338" s="119"/>
      <c r="R1338" s="119"/>
      <c r="S1338" s="119"/>
      <c r="T1338" s="119"/>
      <c r="U1338" s="119"/>
      <c r="V1338" s="119"/>
      <c r="W1338" s="119"/>
      <c r="X1338" s="119"/>
      <c r="Y1338" s="119"/>
      <c r="Z1338" s="119"/>
      <c r="AA1338" s="119"/>
      <c r="AB1338" s="119"/>
      <c r="AC1338" s="119"/>
      <c r="AD1338" s="119"/>
      <c r="AE1338" s="119"/>
      <c r="AF1338" s="119"/>
      <c r="AG1338" s="119"/>
      <c r="AH1338" s="119"/>
      <c r="AI1338" s="119"/>
      <c r="AJ1338" s="119"/>
      <c r="AK1338" s="119"/>
      <c r="AL1338" s="119"/>
      <c r="AM1338" s="119"/>
      <c r="AN1338" s="119"/>
      <c r="AO1338" s="119"/>
      <c r="AP1338" s="119"/>
      <c r="AQ1338" s="119"/>
      <c r="AR1338" s="119"/>
      <c r="AS1338" s="119"/>
      <c r="AT1338" s="119"/>
      <c r="AU1338" s="119"/>
      <c r="AV1338" s="119"/>
      <c r="AW1338" s="119"/>
      <c r="AX1338" s="119"/>
      <c r="AY1338" s="119"/>
      <c r="AZ1338" s="119"/>
      <c r="BA1338" s="119"/>
      <c r="BB1338" s="119"/>
      <c r="BC1338" s="119"/>
      <c r="BD1338" s="119"/>
      <c r="BE1338" s="119"/>
      <c r="BF1338" s="119"/>
      <c r="BG1338" s="119"/>
      <c r="BH1338" s="119"/>
      <c r="BI1338" s="119"/>
      <c r="BJ1338" s="119"/>
      <c r="BK1338" s="119"/>
      <c r="BL1338" s="119"/>
      <c r="BM1338" s="119"/>
      <c r="BN1338" s="119"/>
      <c r="BO1338" s="119"/>
      <c r="BP1338" s="119"/>
      <c r="BQ1338" s="119"/>
      <c r="BR1338" s="119"/>
      <c r="BS1338" s="119"/>
      <c r="BT1338" s="119"/>
      <c r="BU1338" s="119"/>
      <c r="BV1338" s="119"/>
      <c r="BW1338" s="119"/>
      <c r="BX1338" s="119"/>
      <c r="BY1338" s="119"/>
      <c r="BZ1338" s="119"/>
      <c r="CA1338" s="119"/>
      <c r="CB1338" s="119"/>
      <c r="CC1338" s="119"/>
      <c r="CD1338" s="119"/>
      <c r="CE1338" s="119"/>
      <c r="CF1338" s="119"/>
      <c r="CG1338" s="119"/>
      <c r="CH1338" s="119"/>
      <c r="CI1338" s="119"/>
      <c r="CJ1338" s="119"/>
      <c r="CK1338" s="119"/>
      <c r="CL1338" s="119"/>
      <c r="CM1338" s="119"/>
      <c r="CN1338" s="119"/>
      <c r="CO1338" s="119"/>
      <c r="CP1338" s="119"/>
      <c r="CQ1338" s="119"/>
      <c r="CR1338" s="119"/>
      <c r="CS1338" s="119"/>
      <c r="CT1338" s="119"/>
      <c r="CU1338" s="119"/>
      <c r="CV1338" s="119"/>
      <c r="CW1338" s="119"/>
      <c r="CX1338" s="119"/>
      <c r="CY1338" s="119"/>
      <c r="CZ1338" s="119"/>
      <c r="DA1338" s="119"/>
      <c r="DB1338" s="119"/>
      <c r="DC1338" s="119"/>
      <c r="DD1338" s="119"/>
      <c r="DE1338" s="119"/>
      <c r="DF1338" s="119"/>
      <c r="DG1338" s="119"/>
      <c r="DH1338" s="119"/>
      <c r="DI1338" s="119"/>
    </row>
    <row r="1339" spans="1:113" s="120" customFormat="1" ht="47.25">
      <c r="A1339" s="118"/>
      <c r="B1339" s="720">
        <v>103</v>
      </c>
      <c r="C1339" s="937" t="s">
        <v>1212</v>
      </c>
      <c r="D1339" s="671" t="s">
        <v>3481</v>
      </c>
      <c r="E1339" s="664" t="s">
        <v>3482</v>
      </c>
      <c r="F1339" s="664" t="s">
        <v>3483</v>
      </c>
      <c r="G1339" s="727" t="s">
        <v>7343</v>
      </c>
      <c r="H1339" s="675" t="s">
        <v>959</v>
      </c>
      <c r="I1339" s="676"/>
      <c r="J1339" s="676"/>
      <c r="K1339" s="714" t="s">
        <v>6107</v>
      </c>
      <c r="L1339" s="664" t="s">
        <v>3484</v>
      </c>
      <c r="M1339" s="395"/>
      <c r="N1339" s="119"/>
      <c r="O1339" s="119"/>
      <c r="P1339" s="119"/>
      <c r="Q1339" s="119"/>
      <c r="R1339" s="119"/>
      <c r="S1339" s="119"/>
      <c r="T1339" s="119"/>
      <c r="U1339" s="119"/>
      <c r="V1339" s="119"/>
      <c r="W1339" s="119"/>
      <c r="X1339" s="119"/>
      <c r="Y1339" s="119"/>
      <c r="Z1339" s="119"/>
      <c r="AA1339" s="119"/>
      <c r="AB1339" s="119"/>
      <c r="AC1339" s="119"/>
      <c r="AD1339" s="119"/>
      <c r="AE1339" s="119"/>
      <c r="AF1339" s="119"/>
      <c r="AG1339" s="119"/>
      <c r="AH1339" s="119"/>
      <c r="AI1339" s="119"/>
      <c r="AJ1339" s="119"/>
      <c r="AK1339" s="119"/>
      <c r="AL1339" s="119"/>
      <c r="AM1339" s="119"/>
      <c r="AN1339" s="119"/>
      <c r="AO1339" s="119"/>
      <c r="AP1339" s="119"/>
      <c r="AQ1339" s="119"/>
      <c r="AR1339" s="119"/>
      <c r="AS1339" s="119"/>
      <c r="AT1339" s="119"/>
      <c r="AU1339" s="119"/>
      <c r="AV1339" s="119"/>
      <c r="AW1339" s="119"/>
      <c r="AX1339" s="119"/>
      <c r="AY1339" s="119"/>
      <c r="AZ1339" s="119"/>
      <c r="BA1339" s="119"/>
      <c r="BB1339" s="119"/>
      <c r="BC1339" s="119"/>
      <c r="BD1339" s="119"/>
      <c r="BE1339" s="119"/>
      <c r="BF1339" s="119"/>
      <c r="BG1339" s="119"/>
      <c r="BH1339" s="119"/>
      <c r="BI1339" s="119"/>
      <c r="BJ1339" s="119"/>
      <c r="BK1339" s="119"/>
      <c r="BL1339" s="119"/>
      <c r="BM1339" s="119"/>
      <c r="BN1339" s="119"/>
      <c r="BO1339" s="119"/>
      <c r="BP1339" s="119"/>
      <c r="BQ1339" s="119"/>
      <c r="BR1339" s="119"/>
      <c r="BS1339" s="119"/>
      <c r="BT1339" s="119"/>
      <c r="BU1339" s="119"/>
      <c r="BV1339" s="119"/>
      <c r="BW1339" s="119"/>
      <c r="BX1339" s="119"/>
      <c r="BY1339" s="119"/>
      <c r="BZ1339" s="119"/>
      <c r="CA1339" s="119"/>
      <c r="CB1339" s="119"/>
      <c r="CC1339" s="119"/>
      <c r="CD1339" s="119"/>
      <c r="CE1339" s="119"/>
      <c r="CF1339" s="119"/>
      <c r="CG1339" s="119"/>
      <c r="CH1339" s="119"/>
      <c r="CI1339" s="119"/>
      <c r="CJ1339" s="119"/>
      <c r="CK1339" s="119"/>
      <c r="CL1339" s="119"/>
      <c r="CM1339" s="119"/>
      <c r="CN1339" s="119"/>
      <c r="CO1339" s="119"/>
      <c r="CP1339" s="119"/>
      <c r="CQ1339" s="119"/>
      <c r="CR1339" s="119"/>
      <c r="CS1339" s="119"/>
      <c r="CT1339" s="119"/>
      <c r="CU1339" s="119"/>
      <c r="CV1339" s="119"/>
      <c r="CW1339" s="119"/>
      <c r="CX1339" s="119"/>
      <c r="CY1339" s="119"/>
      <c r="CZ1339" s="119"/>
      <c r="DA1339" s="119"/>
      <c r="DB1339" s="119"/>
      <c r="DC1339" s="119"/>
      <c r="DD1339" s="119"/>
      <c r="DE1339" s="119"/>
      <c r="DF1339" s="119"/>
      <c r="DG1339" s="119"/>
      <c r="DH1339" s="119"/>
      <c r="DI1339" s="119"/>
    </row>
    <row r="1340" spans="1:113" s="120" customFormat="1" ht="47.25">
      <c r="A1340" s="118"/>
      <c r="B1340" s="720">
        <v>104</v>
      </c>
      <c r="C1340" s="937" t="s">
        <v>2954</v>
      </c>
      <c r="D1340" s="671" t="s">
        <v>4748</v>
      </c>
      <c r="E1340" s="664" t="s">
        <v>3485</v>
      </c>
      <c r="F1340" s="664" t="s">
        <v>3486</v>
      </c>
      <c r="G1340" s="676" t="s">
        <v>7344</v>
      </c>
      <c r="H1340" s="675" t="s">
        <v>959</v>
      </c>
      <c r="I1340" s="676"/>
      <c r="J1340" s="676"/>
      <c r="K1340" s="713" t="s">
        <v>7325</v>
      </c>
      <c r="L1340" s="664" t="s">
        <v>3487</v>
      </c>
      <c r="M1340" s="395"/>
      <c r="N1340" s="119"/>
      <c r="O1340" s="119"/>
      <c r="P1340" s="119"/>
      <c r="Q1340" s="119"/>
      <c r="R1340" s="119"/>
      <c r="S1340" s="119"/>
      <c r="T1340" s="119"/>
      <c r="U1340" s="119"/>
      <c r="V1340" s="119"/>
      <c r="W1340" s="119"/>
      <c r="X1340" s="119"/>
      <c r="Y1340" s="119"/>
      <c r="Z1340" s="119"/>
      <c r="AA1340" s="119"/>
      <c r="AB1340" s="119"/>
      <c r="AC1340" s="119"/>
      <c r="AD1340" s="119"/>
      <c r="AE1340" s="119"/>
      <c r="AF1340" s="119"/>
      <c r="AG1340" s="119"/>
      <c r="AH1340" s="119"/>
      <c r="AI1340" s="119"/>
      <c r="AJ1340" s="119"/>
      <c r="AK1340" s="119"/>
      <c r="AL1340" s="119"/>
      <c r="AM1340" s="119"/>
      <c r="AN1340" s="119"/>
      <c r="AO1340" s="119"/>
      <c r="AP1340" s="119"/>
      <c r="AQ1340" s="119"/>
      <c r="AR1340" s="119"/>
      <c r="AS1340" s="119"/>
      <c r="AT1340" s="119"/>
      <c r="AU1340" s="119"/>
      <c r="AV1340" s="119"/>
      <c r="AW1340" s="119"/>
      <c r="AX1340" s="119"/>
      <c r="AY1340" s="119"/>
      <c r="AZ1340" s="119"/>
      <c r="BA1340" s="119"/>
      <c r="BB1340" s="119"/>
      <c r="BC1340" s="119"/>
      <c r="BD1340" s="119"/>
      <c r="BE1340" s="119"/>
      <c r="BF1340" s="119"/>
      <c r="BG1340" s="119"/>
      <c r="BH1340" s="119"/>
      <c r="BI1340" s="119"/>
      <c r="BJ1340" s="119"/>
      <c r="BK1340" s="119"/>
      <c r="BL1340" s="119"/>
      <c r="BM1340" s="119"/>
      <c r="BN1340" s="119"/>
      <c r="BO1340" s="119"/>
      <c r="BP1340" s="119"/>
      <c r="BQ1340" s="119"/>
      <c r="BR1340" s="119"/>
      <c r="BS1340" s="119"/>
      <c r="BT1340" s="119"/>
      <c r="BU1340" s="119"/>
      <c r="BV1340" s="119"/>
      <c r="BW1340" s="119"/>
      <c r="BX1340" s="119"/>
      <c r="BY1340" s="119"/>
      <c r="BZ1340" s="119"/>
      <c r="CA1340" s="119"/>
      <c r="CB1340" s="119"/>
      <c r="CC1340" s="119"/>
      <c r="CD1340" s="119"/>
      <c r="CE1340" s="119"/>
      <c r="CF1340" s="119"/>
      <c r="CG1340" s="119"/>
      <c r="CH1340" s="119"/>
      <c r="CI1340" s="119"/>
      <c r="CJ1340" s="119"/>
      <c r="CK1340" s="119"/>
      <c r="CL1340" s="119"/>
      <c r="CM1340" s="119"/>
      <c r="CN1340" s="119"/>
      <c r="CO1340" s="119"/>
      <c r="CP1340" s="119"/>
      <c r="CQ1340" s="119"/>
      <c r="CR1340" s="119"/>
      <c r="CS1340" s="119"/>
      <c r="CT1340" s="119"/>
      <c r="CU1340" s="119"/>
      <c r="CV1340" s="119"/>
      <c r="CW1340" s="119"/>
      <c r="CX1340" s="119"/>
      <c r="CY1340" s="119"/>
      <c r="CZ1340" s="119"/>
      <c r="DA1340" s="119"/>
      <c r="DB1340" s="119"/>
      <c r="DC1340" s="119"/>
      <c r="DD1340" s="119"/>
      <c r="DE1340" s="119"/>
      <c r="DF1340" s="119"/>
      <c r="DG1340" s="119"/>
      <c r="DH1340" s="119"/>
      <c r="DI1340" s="119"/>
    </row>
    <row r="1341" spans="1:113" s="120" customFormat="1" ht="47.25">
      <c r="A1341" s="118"/>
      <c r="B1341" s="720">
        <v>105</v>
      </c>
      <c r="C1341" s="937" t="s">
        <v>2966</v>
      </c>
      <c r="D1341" s="671" t="s">
        <v>3488</v>
      </c>
      <c r="E1341" s="664" t="s">
        <v>3489</v>
      </c>
      <c r="F1341" s="664" t="s">
        <v>3490</v>
      </c>
      <c r="G1341" s="727" t="s">
        <v>5256</v>
      </c>
      <c r="H1341" s="675" t="s">
        <v>959</v>
      </c>
      <c r="I1341" s="676"/>
      <c r="J1341" s="676"/>
      <c r="K1341" s="714" t="s">
        <v>7334</v>
      </c>
      <c r="L1341" s="664" t="s">
        <v>4749</v>
      </c>
      <c r="M1341" s="395"/>
      <c r="N1341" s="119"/>
      <c r="O1341" s="119"/>
      <c r="P1341" s="119"/>
      <c r="Q1341" s="119"/>
      <c r="R1341" s="119"/>
      <c r="S1341" s="119"/>
      <c r="T1341" s="119"/>
      <c r="U1341" s="119"/>
      <c r="V1341" s="119"/>
      <c r="W1341" s="119"/>
      <c r="X1341" s="119"/>
      <c r="Y1341" s="119"/>
      <c r="Z1341" s="119"/>
      <c r="AA1341" s="119"/>
      <c r="AB1341" s="119"/>
      <c r="AC1341" s="119"/>
      <c r="AD1341" s="119"/>
      <c r="AE1341" s="119"/>
      <c r="AF1341" s="119"/>
      <c r="AG1341" s="119"/>
      <c r="AH1341" s="119"/>
      <c r="AI1341" s="119"/>
      <c r="AJ1341" s="119"/>
      <c r="AK1341" s="119"/>
      <c r="AL1341" s="119"/>
      <c r="AM1341" s="119"/>
      <c r="AN1341" s="119"/>
      <c r="AO1341" s="119"/>
      <c r="AP1341" s="119"/>
      <c r="AQ1341" s="119"/>
      <c r="AR1341" s="119"/>
      <c r="AS1341" s="119"/>
      <c r="AT1341" s="119"/>
      <c r="AU1341" s="119"/>
      <c r="AV1341" s="119"/>
      <c r="AW1341" s="119"/>
      <c r="AX1341" s="119"/>
      <c r="AY1341" s="119"/>
      <c r="AZ1341" s="119"/>
      <c r="BA1341" s="119"/>
      <c r="BB1341" s="119"/>
      <c r="BC1341" s="119"/>
      <c r="BD1341" s="119"/>
      <c r="BE1341" s="119"/>
      <c r="BF1341" s="119"/>
      <c r="BG1341" s="119"/>
      <c r="BH1341" s="119"/>
      <c r="BI1341" s="119"/>
      <c r="BJ1341" s="119"/>
      <c r="BK1341" s="119"/>
      <c r="BL1341" s="119"/>
      <c r="BM1341" s="119"/>
      <c r="BN1341" s="119"/>
      <c r="BO1341" s="119"/>
      <c r="BP1341" s="119"/>
      <c r="BQ1341" s="119"/>
      <c r="BR1341" s="119"/>
      <c r="BS1341" s="119"/>
      <c r="BT1341" s="119"/>
      <c r="BU1341" s="119"/>
      <c r="BV1341" s="119"/>
      <c r="BW1341" s="119"/>
      <c r="BX1341" s="119"/>
      <c r="BY1341" s="119"/>
      <c r="BZ1341" s="119"/>
      <c r="CA1341" s="119"/>
      <c r="CB1341" s="119"/>
      <c r="CC1341" s="119"/>
      <c r="CD1341" s="119"/>
      <c r="CE1341" s="119"/>
      <c r="CF1341" s="119"/>
      <c r="CG1341" s="119"/>
      <c r="CH1341" s="119"/>
      <c r="CI1341" s="119"/>
      <c r="CJ1341" s="119"/>
      <c r="CK1341" s="119"/>
      <c r="CL1341" s="119"/>
      <c r="CM1341" s="119"/>
      <c r="CN1341" s="119"/>
      <c r="CO1341" s="119"/>
      <c r="CP1341" s="119"/>
      <c r="CQ1341" s="119"/>
      <c r="CR1341" s="119"/>
      <c r="CS1341" s="119"/>
      <c r="CT1341" s="119"/>
      <c r="CU1341" s="119"/>
      <c r="CV1341" s="119"/>
      <c r="CW1341" s="119"/>
      <c r="CX1341" s="119"/>
      <c r="CY1341" s="119"/>
      <c r="CZ1341" s="119"/>
      <c r="DA1341" s="119"/>
      <c r="DB1341" s="119"/>
      <c r="DC1341" s="119"/>
      <c r="DD1341" s="119"/>
      <c r="DE1341" s="119"/>
      <c r="DF1341" s="119"/>
      <c r="DG1341" s="119"/>
      <c r="DH1341" s="119"/>
      <c r="DI1341" s="119"/>
    </row>
    <row r="1342" spans="1:113" s="120" customFormat="1" ht="47.25">
      <c r="A1342" s="118"/>
      <c r="B1342" s="720">
        <v>106</v>
      </c>
      <c r="C1342" s="937" t="s">
        <v>4750</v>
      </c>
      <c r="D1342" s="671" t="s">
        <v>4751</v>
      </c>
      <c r="E1342" s="664" t="s">
        <v>4752</v>
      </c>
      <c r="F1342" s="664" t="s">
        <v>4753</v>
      </c>
      <c r="G1342" s="727" t="s">
        <v>4754</v>
      </c>
      <c r="H1342" s="675" t="s">
        <v>959</v>
      </c>
      <c r="I1342" s="676"/>
      <c r="J1342" s="676"/>
      <c r="K1342" s="713" t="s">
        <v>7325</v>
      </c>
      <c r="L1342" s="664" t="s">
        <v>4755</v>
      </c>
      <c r="M1342" s="395"/>
      <c r="N1342" s="119"/>
      <c r="O1342" s="119"/>
      <c r="P1342" s="119"/>
      <c r="Q1342" s="119"/>
      <c r="R1342" s="119"/>
      <c r="S1342" s="119"/>
      <c r="T1342" s="119"/>
      <c r="U1342" s="119"/>
      <c r="V1342" s="119"/>
      <c r="W1342" s="119"/>
      <c r="X1342" s="119"/>
      <c r="Y1342" s="119"/>
      <c r="Z1342" s="119"/>
      <c r="AA1342" s="119"/>
      <c r="AB1342" s="119"/>
      <c r="AC1342" s="119"/>
      <c r="AD1342" s="119"/>
      <c r="AE1342" s="119"/>
      <c r="AF1342" s="119"/>
      <c r="AG1342" s="119"/>
      <c r="AH1342" s="119"/>
      <c r="AI1342" s="119"/>
      <c r="AJ1342" s="119"/>
      <c r="AK1342" s="119"/>
      <c r="AL1342" s="119"/>
      <c r="AM1342" s="119"/>
      <c r="AN1342" s="119"/>
      <c r="AO1342" s="119"/>
      <c r="AP1342" s="119"/>
      <c r="AQ1342" s="119"/>
      <c r="AR1342" s="119"/>
      <c r="AS1342" s="119"/>
      <c r="AT1342" s="119"/>
      <c r="AU1342" s="119"/>
      <c r="AV1342" s="119"/>
      <c r="AW1342" s="119"/>
      <c r="AX1342" s="119"/>
      <c r="AY1342" s="119"/>
      <c r="AZ1342" s="119"/>
      <c r="BA1342" s="119"/>
      <c r="BB1342" s="119"/>
      <c r="BC1342" s="119"/>
      <c r="BD1342" s="119"/>
      <c r="BE1342" s="119"/>
      <c r="BF1342" s="119"/>
      <c r="BG1342" s="119"/>
      <c r="BH1342" s="119"/>
      <c r="BI1342" s="119"/>
      <c r="BJ1342" s="119"/>
      <c r="BK1342" s="119"/>
      <c r="BL1342" s="119"/>
      <c r="BM1342" s="119"/>
      <c r="BN1342" s="119"/>
      <c r="BO1342" s="119"/>
      <c r="BP1342" s="119"/>
      <c r="BQ1342" s="119"/>
      <c r="BR1342" s="119"/>
      <c r="BS1342" s="119"/>
      <c r="BT1342" s="119"/>
      <c r="BU1342" s="119"/>
      <c r="BV1342" s="119"/>
      <c r="BW1342" s="119"/>
      <c r="BX1342" s="119"/>
      <c r="BY1342" s="119"/>
      <c r="BZ1342" s="119"/>
      <c r="CA1342" s="119"/>
      <c r="CB1342" s="119"/>
      <c r="CC1342" s="119"/>
      <c r="CD1342" s="119"/>
      <c r="CE1342" s="119"/>
      <c r="CF1342" s="119"/>
      <c r="CG1342" s="119"/>
      <c r="CH1342" s="119"/>
      <c r="CI1342" s="119"/>
      <c r="CJ1342" s="119"/>
      <c r="CK1342" s="119"/>
      <c r="CL1342" s="119"/>
      <c r="CM1342" s="119"/>
      <c r="CN1342" s="119"/>
      <c r="CO1342" s="119"/>
      <c r="CP1342" s="119"/>
      <c r="CQ1342" s="119"/>
      <c r="CR1342" s="119"/>
      <c r="CS1342" s="119"/>
      <c r="CT1342" s="119"/>
      <c r="CU1342" s="119"/>
      <c r="CV1342" s="119"/>
      <c r="CW1342" s="119"/>
      <c r="CX1342" s="119"/>
      <c r="CY1342" s="119"/>
      <c r="CZ1342" s="119"/>
      <c r="DA1342" s="119"/>
      <c r="DB1342" s="119"/>
      <c r="DC1342" s="119"/>
      <c r="DD1342" s="119"/>
      <c r="DE1342" s="119"/>
      <c r="DF1342" s="119"/>
      <c r="DG1342" s="119"/>
      <c r="DH1342" s="119"/>
      <c r="DI1342" s="119"/>
    </row>
    <row r="1343" spans="1:113" s="120" customFormat="1" ht="47.25">
      <c r="A1343" s="118"/>
      <c r="B1343" s="720">
        <v>107</v>
      </c>
      <c r="C1343" s="937" t="s">
        <v>3491</v>
      </c>
      <c r="D1343" s="671" t="s">
        <v>1162</v>
      </c>
      <c r="E1343" s="664" t="s">
        <v>3492</v>
      </c>
      <c r="F1343" s="664" t="s">
        <v>3493</v>
      </c>
      <c r="G1343" s="727" t="s">
        <v>7345</v>
      </c>
      <c r="H1343" s="675" t="s">
        <v>959</v>
      </c>
      <c r="I1343" s="676"/>
      <c r="J1343" s="676"/>
      <c r="K1343" s="715" t="s">
        <v>6929</v>
      </c>
      <c r="L1343" s="664" t="s">
        <v>3494</v>
      </c>
      <c r="M1343" s="395"/>
      <c r="N1343" s="119"/>
      <c r="O1343" s="119"/>
      <c r="P1343" s="119"/>
      <c r="Q1343" s="119"/>
      <c r="R1343" s="119"/>
      <c r="S1343" s="119"/>
      <c r="T1343" s="119"/>
      <c r="U1343" s="119"/>
      <c r="V1343" s="119"/>
      <c r="W1343" s="119"/>
      <c r="X1343" s="119"/>
      <c r="Y1343" s="119"/>
      <c r="Z1343" s="119"/>
      <c r="AA1343" s="119"/>
      <c r="AB1343" s="119"/>
      <c r="AC1343" s="119"/>
      <c r="AD1343" s="119"/>
      <c r="AE1343" s="119"/>
      <c r="AF1343" s="119"/>
      <c r="AG1343" s="119"/>
      <c r="AH1343" s="119"/>
      <c r="AI1343" s="119"/>
      <c r="AJ1343" s="119"/>
      <c r="AK1343" s="119"/>
      <c r="AL1343" s="119"/>
      <c r="AM1343" s="119"/>
      <c r="AN1343" s="119"/>
      <c r="AO1343" s="119"/>
      <c r="AP1343" s="119"/>
      <c r="AQ1343" s="119"/>
      <c r="AR1343" s="119"/>
      <c r="AS1343" s="119"/>
      <c r="AT1343" s="119"/>
      <c r="AU1343" s="119"/>
      <c r="AV1343" s="119"/>
      <c r="AW1343" s="119"/>
      <c r="AX1343" s="119"/>
      <c r="AY1343" s="119"/>
      <c r="AZ1343" s="119"/>
      <c r="BA1343" s="119"/>
      <c r="BB1343" s="119"/>
      <c r="BC1343" s="119"/>
      <c r="BD1343" s="119"/>
      <c r="BE1343" s="119"/>
      <c r="BF1343" s="119"/>
      <c r="BG1343" s="119"/>
      <c r="BH1343" s="119"/>
      <c r="BI1343" s="119"/>
      <c r="BJ1343" s="119"/>
      <c r="BK1343" s="119"/>
      <c r="BL1343" s="119"/>
      <c r="BM1343" s="119"/>
      <c r="BN1343" s="119"/>
      <c r="BO1343" s="119"/>
      <c r="BP1343" s="119"/>
      <c r="BQ1343" s="119"/>
      <c r="BR1343" s="119"/>
      <c r="BS1343" s="119"/>
      <c r="BT1343" s="119"/>
      <c r="BU1343" s="119"/>
      <c r="BV1343" s="119"/>
      <c r="BW1343" s="119"/>
      <c r="BX1343" s="119"/>
      <c r="BY1343" s="119"/>
      <c r="BZ1343" s="119"/>
      <c r="CA1343" s="119"/>
      <c r="CB1343" s="119"/>
      <c r="CC1343" s="119"/>
      <c r="CD1343" s="119"/>
      <c r="CE1343" s="119"/>
      <c r="CF1343" s="119"/>
      <c r="CG1343" s="119"/>
      <c r="CH1343" s="119"/>
      <c r="CI1343" s="119"/>
      <c r="CJ1343" s="119"/>
      <c r="CK1343" s="119"/>
      <c r="CL1343" s="119"/>
      <c r="CM1343" s="119"/>
      <c r="CN1343" s="119"/>
      <c r="CO1343" s="119"/>
      <c r="CP1343" s="119"/>
      <c r="CQ1343" s="119"/>
      <c r="CR1343" s="119"/>
      <c r="CS1343" s="119"/>
      <c r="CT1343" s="119"/>
      <c r="CU1343" s="119"/>
      <c r="CV1343" s="119"/>
      <c r="CW1343" s="119"/>
      <c r="CX1343" s="119"/>
      <c r="CY1343" s="119"/>
      <c r="CZ1343" s="119"/>
      <c r="DA1343" s="119"/>
      <c r="DB1343" s="119"/>
      <c r="DC1343" s="119"/>
      <c r="DD1343" s="119"/>
      <c r="DE1343" s="119"/>
      <c r="DF1343" s="119"/>
      <c r="DG1343" s="119"/>
      <c r="DH1343" s="119"/>
      <c r="DI1343" s="119"/>
    </row>
    <row r="1344" spans="1:113" s="120" customFormat="1" ht="47.25">
      <c r="A1344" s="118"/>
      <c r="B1344" s="720">
        <v>108</v>
      </c>
      <c r="C1344" s="937" t="s">
        <v>3495</v>
      </c>
      <c r="D1344" s="671" t="s">
        <v>1171</v>
      </c>
      <c r="E1344" s="664" t="s">
        <v>3496</v>
      </c>
      <c r="F1344" s="664" t="s">
        <v>3497</v>
      </c>
      <c r="G1344" s="727" t="s">
        <v>7346</v>
      </c>
      <c r="H1344" s="675" t="s">
        <v>959</v>
      </c>
      <c r="I1344" s="676"/>
      <c r="J1344" s="676"/>
      <c r="K1344" s="715" t="s">
        <v>7326</v>
      </c>
      <c r="L1344" s="664" t="s">
        <v>3498</v>
      </c>
      <c r="M1344" s="395"/>
      <c r="N1344" s="119"/>
      <c r="O1344" s="119"/>
      <c r="P1344" s="119"/>
      <c r="Q1344" s="119"/>
      <c r="R1344" s="119"/>
      <c r="S1344" s="119"/>
      <c r="T1344" s="119"/>
      <c r="U1344" s="119"/>
      <c r="V1344" s="119"/>
      <c r="W1344" s="119"/>
      <c r="X1344" s="119"/>
      <c r="Y1344" s="119"/>
      <c r="Z1344" s="119"/>
      <c r="AA1344" s="119"/>
      <c r="AB1344" s="119"/>
      <c r="AC1344" s="119"/>
      <c r="AD1344" s="119"/>
      <c r="AE1344" s="119"/>
      <c r="AF1344" s="119"/>
      <c r="AG1344" s="119"/>
      <c r="AH1344" s="119"/>
      <c r="AI1344" s="119"/>
      <c r="AJ1344" s="119"/>
      <c r="AK1344" s="119"/>
      <c r="AL1344" s="119"/>
      <c r="AM1344" s="119"/>
      <c r="AN1344" s="119"/>
      <c r="AO1344" s="119"/>
      <c r="AP1344" s="119"/>
      <c r="AQ1344" s="119"/>
      <c r="AR1344" s="119"/>
      <c r="AS1344" s="119"/>
      <c r="AT1344" s="119"/>
      <c r="AU1344" s="119"/>
      <c r="AV1344" s="119"/>
      <c r="AW1344" s="119"/>
      <c r="AX1344" s="119"/>
      <c r="AY1344" s="119"/>
      <c r="AZ1344" s="119"/>
      <c r="BA1344" s="119"/>
      <c r="BB1344" s="119"/>
      <c r="BC1344" s="119"/>
      <c r="BD1344" s="119"/>
      <c r="BE1344" s="119"/>
      <c r="BF1344" s="119"/>
      <c r="BG1344" s="119"/>
      <c r="BH1344" s="119"/>
      <c r="BI1344" s="119"/>
      <c r="BJ1344" s="119"/>
      <c r="BK1344" s="119"/>
      <c r="BL1344" s="119"/>
      <c r="BM1344" s="119"/>
      <c r="BN1344" s="119"/>
      <c r="BO1344" s="119"/>
      <c r="BP1344" s="119"/>
      <c r="BQ1344" s="119"/>
      <c r="BR1344" s="119"/>
      <c r="BS1344" s="119"/>
      <c r="BT1344" s="119"/>
      <c r="BU1344" s="119"/>
      <c r="BV1344" s="119"/>
      <c r="BW1344" s="119"/>
      <c r="BX1344" s="119"/>
      <c r="BY1344" s="119"/>
      <c r="BZ1344" s="119"/>
      <c r="CA1344" s="119"/>
      <c r="CB1344" s="119"/>
      <c r="CC1344" s="119"/>
      <c r="CD1344" s="119"/>
      <c r="CE1344" s="119"/>
      <c r="CF1344" s="119"/>
      <c r="CG1344" s="119"/>
      <c r="CH1344" s="119"/>
      <c r="CI1344" s="119"/>
      <c r="CJ1344" s="119"/>
      <c r="CK1344" s="119"/>
      <c r="CL1344" s="119"/>
      <c r="CM1344" s="119"/>
      <c r="CN1344" s="119"/>
      <c r="CO1344" s="119"/>
      <c r="CP1344" s="119"/>
      <c r="CQ1344" s="119"/>
      <c r="CR1344" s="119"/>
      <c r="CS1344" s="119"/>
      <c r="CT1344" s="119"/>
      <c r="CU1344" s="119"/>
      <c r="CV1344" s="119"/>
      <c r="CW1344" s="119"/>
      <c r="CX1344" s="119"/>
      <c r="CY1344" s="119"/>
      <c r="CZ1344" s="119"/>
      <c r="DA1344" s="119"/>
      <c r="DB1344" s="119"/>
      <c r="DC1344" s="119"/>
      <c r="DD1344" s="119"/>
      <c r="DE1344" s="119"/>
      <c r="DF1344" s="119"/>
      <c r="DG1344" s="119"/>
      <c r="DH1344" s="119"/>
      <c r="DI1344" s="119"/>
    </row>
    <row r="1345" spans="1:113" s="120" customFormat="1" ht="47.25">
      <c r="A1345" s="118"/>
      <c r="B1345" s="720">
        <v>109</v>
      </c>
      <c r="C1345" s="937" t="s">
        <v>3499</v>
      </c>
      <c r="D1345" s="671" t="s">
        <v>1171</v>
      </c>
      <c r="E1345" s="664" t="s">
        <v>3500</v>
      </c>
      <c r="F1345" s="664" t="s">
        <v>3501</v>
      </c>
      <c r="G1345" s="727" t="s">
        <v>7347</v>
      </c>
      <c r="H1345" s="675" t="s">
        <v>959</v>
      </c>
      <c r="I1345" s="676"/>
      <c r="J1345" s="676"/>
      <c r="K1345" s="714" t="s">
        <v>7327</v>
      </c>
      <c r="L1345" s="664" t="s">
        <v>3502</v>
      </c>
      <c r="M1345" s="395" t="s">
        <v>5257</v>
      </c>
      <c r="N1345" s="119"/>
      <c r="O1345" s="119"/>
      <c r="P1345" s="119"/>
      <c r="Q1345" s="119"/>
      <c r="R1345" s="119"/>
      <c r="S1345" s="119"/>
      <c r="T1345" s="119"/>
      <c r="U1345" s="119"/>
      <c r="V1345" s="119"/>
      <c r="W1345" s="119"/>
      <c r="X1345" s="119"/>
      <c r="Y1345" s="119"/>
      <c r="Z1345" s="119"/>
      <c r="AA1345" s="119"/>
      <c r="AB1345" s="119"/>
      <c r="AC1345" s="119"/>
      <c r="AD1345" s="119"/>
      <c r="AE1345" s="119"/>
      <c r="AF1345" s="119"/>
      <c r="AG1345" s="119"/>
      <c r="AH1345" s="119"/>
      <c r="AI1345" s="119"/>
      <c r="AJ1345" s="119"/>
      <c r="AK1345" s="119"/>
      <c r="AL1345" s="119"/>
      <c r="AM1345" s="119"/>
      <c r="AN1345" s="119"/>
      <c r="AO1345" s="119"/>
      <c r="AP1345" s="119"/>
      <c r="AQ1345" s="119"/>
      <c r="AR1345" s="119"/>
      <c r="AS1345" s="119"/>
      <c r="AT1345" s="119"/>
      <c r="AU1345" s="119"/>
      <c r="AV1345" s="119"/>
      <c r="AW1345" s="119"/>
      <c r="AX1345" s="119"/>
      <c r="AY1345" s="119"/>
      <c r="AZ1345" s="119"/>
      <c r="BA1345" s="119"/>
      <c r="BB1345" s="119"/>
      <c r="BC1345" s="119"/>
      <c r="BD1345" s="119"/>
      <c r="BE1345" s="119"/>
      <c r="BF1345" s="119"/>
      <c r="BG1345" s="119"/>
      <c r="BH1345" s="119"/>
      <c r="BI1345" s="119"/>
      <c r="BJ1345" s="119"/>
      <c r="BK1345" s="119"/>
      <c r="BL1345" s="119"/>
      <c r="BM1345" s="119"/>
      <c r="BN1345" s="119"/>
      <c r="BO1345" s="119"/>
      <c r="BP1345" s="119"/>
      <c r="BQ1345" s="119"/>
      <c r="BR1345" s="119"/>
      <c r="BS1345" s="119"/>
      <c r="BT1345" s="119"/>
      <c r="BU1345" s="119"/>
      <c r="BV1345" s="119"/>
      <c r="BW1345" s="119"/>
      <c r="BX1345" s="119"/>
      <c r="BY1345" s="119"/>
      <c r="BZ1345" s="119"/>
      <c r="CA1345" s="119"/>
      <c r="CB1345" s="119"/>
      <c r="CC1345" s="119"/>
      <c r="CD1345" s="119"/>
      <c r="CE1345" s="119"/>
      <c r="CF1345" s="119"/>
      <c r="CG1345" s="119"/>
      <c r="CH1345" s="119"/>
      <c r="CI1345" s="119"/>
      <c r="CJ1345" s="119"/>
      <c r="CK1345" s="119"/>
      <c r="CL1345" s="119"/>
      <c r="CM1345" s="119"/>
      <c r="CN1345" s="119"/>
      <c r="CO1345" s="119"/>
      <c r="CP1345" s="119"/>
      <c r="CQ1345" s="119"/>
      <c r="CR1345" s="119"/>
      <c r="CS1345" s="119"/>
      <c r="CT1345" s="119"/>
      <c r="CU1345" s="119"/>
      <c r="CV1345" s="119"/>
      <c r="CW1345" s="119"/>
      <c r="CX1345" s="119"/>
      <c r="CY1345" s="119"/>
      <c r="CZ1345" s="119"/>
      <c r="DA1345" s="119"/>
      <c r="DB1345" s="119"/>
      <c r="DC1345" s="119"/>
      <c r="DD1345" s="119"/>
      <c r="DE1345" s="119"/>
      <c r="DF1345" s="119"/>
      <c r="DG1345" s="119"/>
      <c r="DH1345" s="119"/>
      <c r="DI1345" s="119"/>
    </row>
    <row r="1346" spans="1:113" s="120" customFormat="1" ht="47.25">
      <c r="A1346" s="118"/>
      <c r="B1346" s="720">
        <v>110</v>
      </c>
      <c r="C1346" s="937" t="s">
        <v>3503</v>
      </c>
      <c r="D1346" s="671" t="s">
        <v>1171</v>
      </c>
      <c r="E1346" s="664" t="s">
        <v>3504</v>
      </c>
      <c r="F1346" s="664" t="s">
        <v>3505</v>
      </c>
      <c r="G1346" s="727" t="s">
        <v>7348</v>
      </c>
      <c r="H1346" s="675" t="s">
        <v>959</v>
      </c>
      <c r="I1346" s="676"/>
      <c r="J1346" s="676"/>
      <c r="K1346" s="714" t="s">
        <v>7327</v>
      </c>
      <c r="L1346" s="664" t="s">
        <v>3506</v>
      </c>
      <c r="M1346" s="395"/>
      <c r="N1346" s="119"/>
      <c r="O1346" s="119"/>
      <c r="P1346" s="119"/>
      <c r="Q1346" s="119"/>
      <c r="R1346" s="119"/>
      <c r="S1346" s="119"/>
      <c r="T1346" s="119"/>
      <c r="U1346" s="119"/>
      <c r="V1346" s="119"/>
      <c r="W1346" s="119"/>
      <c r="X1346" s="119"/>
      <c r="Y1346" s="119"/>
      <c r="Z1346" s="119"/>
      <c r="AA1346" s="119"/>
      <c r="AB1346" s="119"/>
      <c r="AC1346" s="119"/>
      <c r="AD1346" s="119"/>
      <c r="AE1346" s="119"/>
      <c r="AF1346" s="119"/>
      <c r="AG1346" s="119"/>
      <c r="AH1346" s="119"/>
      <c r="AI1346" s="119"/>
      <c r="AJ1346" s="119"/>
      <c r="AK1346" s="119"/>
      <c r="AL1346" s="119"/>
      <c r="AM1346" s="119"/>
      <c r="AN1346" s="119"/>
      <c r="AO1346" s="119"/>
      <c r="AP1346" s="119"/>
      <c r="AQ1346" s="119"/>
      <c r="AR1346" s="119"/>
      <c r="AS1346" s="119"/>
      <c r="AT1346" s="119"/>
      <c r="AU1346" s="119"/>
      <c r="AV1346" s="119"/>
      <c r="AW1346" s="119"/>
      <c r="AX1346" s="119"/>
      <c r="AY1346" s="119"/>
      <c r="AZ1346" s="119"/>
      <c r="BA1346" s="119"/>
      <c r="BB1346" s="119"/>
      <c r="BC1346" s="119"/>
      <c r="BD1346" s="119"/>
      <c r="BE1346" s="119"/>
      <c r="BF1346" s="119"/>
      <c r="BG1346" s="119"/>
      <c r="BH1346" s="119"/>
      <c r="BI1346" s="119"/>
      <c r="BJ1346" s="119"/>
      <c r="BK1346" s="119"/>
      <c r="BL1346" s="119"/>
      <c r="BM1346" s="119"/>
      <c r="BN1346" s="119"/>
      <c r="BO1346" s="119"/>
      <c r="BP1346" s="119"/>
      <c r="BQ1346" s="119"/>
      <c r="BR1346" s="119"/>
      <c r="BS1346" s="119"/>
      <c r="BT1346" s="119"/>
      <c r="BU1346" s="119"/>
      <c r="BV1346" s="119"/>
      <c r="BW1346" s="119"/>
      <c r="BX1346" s="119"/>
      <c r="BY1346" s="119"/>
      <c r="BZ1346" s="119"/>
      <c r="CA1346" s="119"/>
      <c r="CB1346" s="119"/>
      <c r="CC1346" s="119"/>
      <c r="CD1346" s="119"/>
      <c r="CE1346" s="119"/>
      <c r="CF1346" s="119"/>
      <c r="CG1346" s="119"/>
      <c r="CH1346" s="119"/>
      <c r="CI1346" s="119"/>
      <c r="CJ1346" s="119"/>
      <c r="CK1346" s="119"/>
      <c r="CL1346" s="119"/>
      <c r="CM1346" s="119"/>
      <c r="CN1346" s="119"/>
      <c r="CO1346" s="119"/>
      <c r="CP1346" s="119"/>
      <c r="CQ1346" s="119"/>
      <c r="CR1346" s="119"/>
      <c r="CS1346" s="119"/>
      <c r="CT1346" s="119"/>
      <c r="CU1346" s="119"/>
      <c r="CV1346" s="119"/>
      <c r="CW1346" s="119"/>
      <c r="CX1346" s="119"/>
      <c r="CY1346" s="119"/>
      <c r="CZ1346" s="119"/>
      <c r="DA1346" s="119"/>
      <c r="DB1346" s="119"/>
      <c r="DC1346" s="119"/>
      <c r="DD1346" s="119"/>
      <c r="DE1346" s="119"/>
      <c r="DF1346" s="119"/>
      <c r="DG1346" s="119"/>
      <c r="DH1346" s="119"/>
      <c r="DI1346" s="119"/>
    </row>
    <row r="1347" spans="1:113" s="120" customFormat="1" ht="47.25">
      <c r="A1347" s="118"/>
      <c r="B1347" s="720">
        <v>111</v>
      </c>
      <c r="C1347" s="937" t="s">
        <v>3603</v>
      </c>
      <c r="D1347" s="671" t="s">
        <v>3604</v>
      </c>
      <c r="E1347" s="664" t="s">
        <v>3605</v>
      </c>
      <c r="F1347" s="664" t="s">
        <v>3606</v>
      </c>
      <c r="G1347" s="727" t="s">
        <v>3607</v>
      </c>
      <c r="H1347" s="675" t="s">
        <v>959</v>
      </c>
      <c r="I1347" s="676"/>
      <c r="J1347" s="676"/>
      <c r="K1347" s="714" t="s">
        <v>7060</v>
      </c>
      <c r="L1347" s="664" t="s">
        <v>3608</v>
      </c>
      <c r="M1347" s="395"/>
      <c r="N1347" s="119"/>
      <c r="O1347" s="119"/>
      <c r="P1347" s="119"/>
      <c r="Q1347" s="119"/>
      <c r="R1347" s="119"/>
      <c r="S1347" s="119"/>
      <c r="T1347" s="119"/>
      <c r="U1347" s="119"/>
      <c r="V1347" s="119"/>
      <c r="W1347" s="119"/>
      <c r="X1347" s="119"/>
      <c r="Y1347" s="119"/>
      <c r="Z1347" s="119"/>
      <c r="AA1347" s="119"/>
      <c r="AB1347" s="119"/>
      <c r="AC1347" s="119"/>
      <c r="AD1347" s="119"/>
      <c r="AE1347" s="119"/>
      <c r="AF1347" s="119"/>
      <c r="AG1347" s="119"/>
      <c r="AH1347" s="119"/>
      <c r="AI1347" s="119"/>
      <c r="AJ1347" s="119"/>
      <c r="AK1347" s="119"/>
      <c r="AL1347" s="119"/>
      <c r="AM1347" s="119"/>
      <c r="AN1347" s="119"/>
      <c r="AO1347" s="119"/>
      <c r="AP1347" s="119"/>
      <c r="AQ1347" s="119"/>
      <c r="AR1347" s="119"/>
      <c r="AS1347" s="119"/>
      <c r="AT1347" s="119"/>
      <c r="AU1347" s="119"/>
      <c r="AV1347" s="119"/>
      <c r="AW1347" s="119"/>
      <c r="AX1347" s="119"/>
      <c r="AY1347" s="119"/>
      <c r="AZ1347" s="119"/>
      <c r="BA1347" s="119"/>
      <c r="BB1347" s="119"/>
      <c r="BC1347" s="119"/>
      <c r="BD1347" s="119"/>
      <c r="BE1347" s="119"/>
      <c r="BF1347" s="119"/>
      <c r="BG1347" s="119"/>
      <c r="BH1347" s="119"/>
      <c r="BI1347" s="119"/>
      <c r="BJ1347" s="119"/>
      <c r="BK1347" s="119"/>
      <c r="BL1347" s="119"/>
      <c r="BM1347" s="119"/>
      <c r="BN1347" s="119"/>
      <c r="BO1347" s="119"/>
      <c r="BP1347" s="119"/>
      <c r="BQ1347" s="119"/>
      <c r="BR1347" s="119"/>
      <c r="BS1347" s="119"/>
      <c r="BT1347" s="119"/>
      <c r="BU1347" s="119"/>
      <c r="BV1347" s="119"/>
      <c r="BW1347" s="119"/>
      <c r="BX1347" s="119"/>
      <c r="BY1347" s="119"/>
      <c r="BZ1347" s="119"/>
      <c r="CA1347" s="119"/>
      <c r="CB1347" s="119"/>
      <c r="CC1347" s="119"/>
      <c r="CD1347" s="119"/>
      <c r="CE1347" s="119"/>
      <c r="CF1347" s="119"/>
      <c r="CG1347" s="119"/>
      <c r="CH1347" s="119"/>
      <c r="CI1347" s="119"/>
      <c r="CJ1347" s="119"/>
      <c r="CK1347" s="119"/>
      <c r="CL1347" s="119"/>
      <c r="CM1347" s="119"/>
      <c r="CN1347" s="119"/>
      <c r="CO1347" s="119"/>
      <c r="CP1347" s="119"/>
      <c r="CQ1347" s="119"/>
      <c r="CR1347" s="119"/>
      <c r="CS1347" s="119"/>
      <c r="CT1347" s="119"/>
      <c r="CU1347" s="119"/>
      <c r="CV1347" s="119"/>
      <c r="CW1347" s="119"/>
      <c r="CX1347" s="119"/>
      <c r="CY1347" s="119"/>
      <c r="CZ1347" s="119"/>
      <c r="DA1347" s="119"/>
      <c r="DB1347" s="119"/>
      <c r="DC1347" s="119"/>
      <c r="DD1347" s="119"/>
      <c r="DE1347" s="119"/>
      <c r="DF1347" s="119"/>
      <c r="DG1347" s="119"/>
      <c r="DH1347" s="119"/>
      <c r="DI1347" s="119"/>
    </row>
    <row r="1348" spans="1:113" s="120" customFormat="1" ht="47.25">
      <c r="A1348" s="118"/>
      <c r="B1348" s="720">
        <v>112</v>
      </c>
      <c r="C1348" s="937" t="s">
        <v>3609</v>
      </c>
      <c r="D1348" s="671" t="s">
        <v>3610</v>
      </c>
      <c r="E1348" s="664" t="s">
        <v>3611</v>
      </c>
      <c r="F1348" s="664" t="s">
        <v>3612</v>
      </c>
      <c r="G1348" s="727" t="s">
        <v>6937</v>
      </c>
      <c r="H1348" s="675" t="s">
        <v>959</v>
      </c>
      <c r="I1348" s="676"/>
      <c r="J1348" s="676"/>
      <c r="K1348" s="714" t="s">
        <v>7060</v>
      </c>
      <c r="L1348" s="664" t="s">
        <v>3613</v>
      </c>
      <c r="M1348" s="395"/>
      <c r="N1348" s="119"/>
      <c r="O1348" s="119"/>
      <c r="P1348" s="119"/>
      <c r="Q1348" s="119"/>
      <c r="R1348" s="119"/>
      <c r="S1348" s="119"/>
      <c r="T1348" s="119"/>
      <c r="U1348" s="119"/>
      <c r="V1348" s="119"/>
      <c r="W1348" s="119"/>
      <c r="X1348" s="119"/>
      <c r="Y1348" s="119"/>
      <c r="Z1348" s="119"/>
      <c r="AA1348" s="119"/>
      <c r="AB1348" s="119"/>
      <c r="AC1348" s="119"/>
      <c r="AD1348" s="119"/>
      <c r="AE1348" s="119"/>
      <c r="AF1348" s="119"/>
      <c r="AG1348" s="119"/>
      <c r="AH1348" s="119"/>
      <c r="AI1348" s="119"/>
      <c r="AJ1348" s="119"/>
      <c r="AK1348" s="119"/>
      <c r="AL1348" s="119"/>
      <c r="AM1348" s="119"/>
      <c r="AN1348" s="119"/>
      <c r="AO1348" s="119"/>
      <c r="AP1348" s="119"/>
      <c r="AQ1348" s="119"/>
      <c r="AR1348" s="119"/>
      <c r="AS1348" s="119"/>
      <c r="AT1348" s="119"/>
      <c r="AU1348" s="119"/>
      <c r="AV1348" s="119"/>
      <c r="AW1348" s="119"/>
      <c r="AX1348" s="119"/>
      <c r="AY1348" s="119"/>
      <c r="AZ1348" s="119"/>
      <c r="BA1348" s="119"/>
      <c r="BB1348" s="119"/>
      <c r="BC1348" s="119"/>
      <c r="BD1348" s="119"/>
      <c r="BE1348" s="119"/>
      <c r="BF1348" s="119"/>
      <c r="BG1348" s="119"/>
      <c r="BH1348" s="119"/>
      <c r="BI1348" s="119"/>
      <c r="BJ1348" s="119"/>
      <c r="BK1348" s="119"/>
      <c r="BL1348" s="119"/>
      <c r="BM1348" s="119"/>
      <c r="BN1348" s="119"/>
      <c r="BO1348" s="119"/>
      <c r="BP1348" s="119"/>
      <c r="BQ1348" s="119"/>
      <c r="BR1348" s="119"/>
      <c r="BS1348" s="119"/>
      <c r="BT1348" s="119"/>
      <c r="BU1348" s="119"/>
      <c r="BV1348" s="119"/>
      <c r="BW1348" s="119"/>
      <c r="BX1348" s="119"/>
      <c r="BY1348" s="119"/>
      <c r="BZ1348" s="119"/>
      <c r="CA1348" s="119"/>
      <c r="CB1348" s="119"/>
      <c r="CC1348" s="119"/>
      <c r="CD1348" s="119"/>
      <c r="CE1348" s="119"/>
      <c r="CF1348" s="119"/>
      <c r="CG1348" s="119"/>
      <c r="CH1348" s="119"/>
      <c r="CI1348" s="119"/>
      <c r="CJ1348" s="119"/>
      <c r="CK1348" s="119"/>
      <c r="CL1348" s="119"/>
      <c r="CM1348" s="119"/>
      <c r="CN1348" s="119"/>
      <c r="CO1348" s="119"/>
      <c r="CP1348" s="119"/>
      <c r="CQ1348" s="119"/>
      <c r="CR1348" s="119"/>
      <c r="CS1348" s="119"/>
      <c r="CT1348" s="119"/>
      <c r="CU1348" s="119"/>
      <c r="CV1348" s="119"/>
      <c r="CW1348" s="119"/>
      <c r="CX1348" s="119"/>
      <c r="CY1348" s="119"/>
      <c r="CZ1348" s="119"/>
      <c r="DA1348" s="119"/>
      <c r="DB1348" s="119"/>
      <c r="DC1348" s="119"/>
      <c r="DD1348" s="119"/>
      <c r="DE1348" s="119"/>
      <c r="DF1348" s="119"/>
      <c r="DG1348" s="119"/>
      <c r="DH1348" s="119"/>
      <c r="DI1348" s="119"/>
    </row>
    <row r="1349" spans="1:113" s="120" customFormat="1" ht="47.25">
      <c r="A1349" s="118"/>
      <c r="B1349" s="720">
        <v>113</v>
      </c>
      <c r="C1349" s="937" t="s">
        <v>3614</v>
      </c>
      <c r="D1349" s="671" t="s">
        <v>3615</v>
      </c>
      <c r="E1349" s="664" t="s">
        <v>3616</v>
      </c>
      <c r="F1349" s="664" t="s">
        <v>3617</v>
      </c>
      <c r="G1349" s="727" t="s">
        <v>3618</v>
      </c>
      <c r="H1349" s="675" t="s">
        <v>959</v>
      </c>
      <c r="I1349" s="676"/>
      <c r="J1349" s="676"/>
      <c r="K1349" s="714" t="s">
        <v>7191</v>
      </c>
      <c r="L1349" s="664" t="s">
        <v>3619</v>
      </c>
      <c r="M1349" s="395"/>
      <c r="N1349" s="119"/>
      <c r="O1349" s="119"/>
      <c r="P1349" s="119"/>
      <c r="Q1349" s="119"/>
      <c r="R1349" s="119"/>
      <c r="S1349" s="119"/>
      <c r="T1349" s="119"/>
      <c r="U1349" s="119"/>
      <c r="V1349" s="119"/>
      <c r="W1349" s="119"/>
      <c r="X1349" s="119"/>
      <c r="Y1349" s="119"/>
      <c r="Z1349" s="119"/>
      <c r="AA1349" s="119"/>
      <c r="AB1349" s="119"/>
      <c r="AC1349" s="119"/>
      <c r="AD1349" s="119"/>
      <c r="AE1349" s="119"/>
      <c r="AF1349" s="119"/>
      <c r="AG1349" s="119"/>
      <c r="AH1349" s="119"/>
      <c r="AI1349" s="119"/>
      <c r="AJ1349" s="119"/>
      <c r="AK1349" s="119"/>
      <c r="AL1349" s="119"/>
      <c r="AM1349" s="119"/>
      <c r="AN1349" s="119"/>
      <c r="AO1349" s="119"/>
      <c r="AP1349" s="119"/>
      <c r="AQ1349" s="119"/>
      <c r="AR1349" s="119"/>
      <c r="AS1349" s="119"/>
      <c r="AT1349" s="119"/>
      <c r="AU1349" s="119"/>
      <c r="AV1349" s="119"/>
      <c r="AW1349" s="119"/>
      <c r="AX1349" s="119"/>
      <c r="AY1349" s="119"/>
      <c r="AZ1349" s="119"/>
      <c r="BA1349" s="119"/>
      <c r="BB1349" s="119"/>
      <c r="BC1349" s="119"/>
      <c r="BD1349" s="119"/>
      <c r="BE1349" s="119"/>
      <c r="BF1349" s="119"/>
      <c r="BG1349" s="119"/>
      <c r="BH1349" s="119"/>
      <c r="BI1349" s="119"/>
      <c r="BJ1349" s="119"/>
      <c r="BK1349" s="119"/>
      <c r="BL1349" s="119"/>
      <c r="BM1349" s="119"/>
      <c r="BN1349" s="119"/>
      <c r="BO1349" s="119"/>
      <c r="BP1349" s="119"/>
      <c r="BQ1349" s="119"/>
      <c r="BR1349" s="119"/>
      <c r="BS1349" s="119"/>
      <c r="BT1349" s="119"/>
      <c r="BU1349" s="119"/>
      <c r="BV1349" s="119"/>
      <c r="BW1349" s="119"/>
      <c r="BX1349" s="119"/>
      <c r="BY1349" s="119"/>
      <c r="BZ1349" s="119"/>
      <c r="CA1349" s="119"/>
      <c r="CB1349" s="119"/>
      <c r="CC1349" s="119"/>
      <c r="CD1349" s="119"/>
      <c r="CE1349" s="119"/>
      <c r="CF1349" s="119"/>
      <c r="CG1349" s="119"/>
      <c r="CH1349" s="119"/>
      <c r="CI1349" s="119"/>
      <c r="CJ1349" s="119"/>
      <c r="CK1349" s="119"/>
      <c r="CL1349" s="119"/>
      <c r="CM1349" s="119"/>
      <c r="CN1349" s="119"/>
      <c r="CO1349" s="119"/>
      <c r="CP1349" s="119"/>
      <c r="CQ1349" s="119"/>
      <c r="CR1349" s="119"/>
      <c r="CS1349" s="119"/>
      <c r="CT1349" s="119"/>
      <c r="CU1349" s="119"/>
      <c r="CV1349" s="119"/>
      <c r="CW1349" s="119"/>
      <c r="CX1349" s="119"/>
      <c r="CY1349" s="119"/>
      <c r="CZ1349" s="119"/>
      <c r="DA1349" s="119"/>
      <c r="DB1349" s="119"/>
      <c r="DC1349" s="119"/>
      <c r="DD1349" s="119"/>
      <c r="DE1349" s="119"/>
      <c r="DF1349" s="119"/>
      <c r="DG1349" s="119"/>
      <c r="DH1349" s="119"/>
      <c r="DI1349" s="119"/>
    </row>
    <row r="1350" spans="1:113" s="120" customFormat="1" ht="47.25">
      <c r="A1350" s="118"/>
      <c r="B1350" s="720">
        <v>114</v>
      </c>
      <c r="C1350" s="937" t="s">
        <v>3620</v>
      </c>
      <c r="D1350" s="671" t="s">
        <v>3621</v>
      </c>
      <c r="E1350" s="664" t="s">
        <v>3622</v>
      </c>
      <c r="F1350" s="664" t="s">
        <v>3623</v>
      </c>
      <c r="G1350" s="727" t="s">
        <v>3624</v>
      </c>
      <c r="H1350" s="675" t="s">
        <v>959</v>
      </c>
      <c r="I1350" s="676"/>
      <c r="J1350" s="676"/>
      <c r="K1350" s="675" t="s">
        <v>7178</v>
      </c>
      <c r="L1350" s="664" t="s">
        <v>3625</v>
      </c>
      <c r="M1350" s="395"/>
      <c r="N1350" s="119"/>
      <c r="O1350" s="119"/>
      <c r="P1350" s="119"/>
      <c r="Q1350" s="119"/>
      <c r="R1350" s="119"/>
      <c r="S1350" s="119"/>
      <c r="T1350" s="119"/>
      <c r="U1350" s="119"/>
      <c r="V1350" s="119"/>
      <c r="W1350" s="119"/>
      <c r="X1350" s="119"/>
      <c r="Y1350" s="119"/>
      <c r="Z1350" s="119"/>
      <c r="AA1350" s="119"/>
      <c r="AB1350" s="119"/>
      <c r="AC1350" s="119"/>
      <c r="AD1350" s="119"/>
      <c r="AE1350" s="119"/>
      <c r="AF1350" s="119"/>
      <c r="AG1350" s="119"/>
      <c r="AH1350" s="119"/>
      <c r="AI1350" s="119"/>
      <c r="AJ1350" s="119"/>
      <c r="AK1350" s="119"/>
      <c r="AL1350" s="119"/>
      <c r="AM1350" s="119"/>
      <c r="AN1350" s="119"/>
      <c r="AO1350" s="119"/>
      <c r="AP1350" s="119"/>
      <c r="AQ1350" s="119"/>
      <c r="AR1350" s="119"/>
      <c r="AS1350" s="119"/>
      <c r="AT1350" s="119"/>
      <c r="AU1350" s="119"/>
      <c r="AV1350" s="119"/>
      <c r="AW1350" s="119"/>
      <c r="AX1350" s="119"/>
      <c r="AY1350" s="119"/>
      <c r="AZ1350" s="119"/>
      <c r="BA1350" s="119"/>
      <c r="BB1350" s="119"/>
      <c r="BC1350" s="119"/>
      <c r="BD1350" s="119"/>
      <c r="BE1350" s="119"/>
      <c r="BF1350" s="119"/>
      <c r="BG1350" s="119"/>
      <c r="BH1350" s="119"/>
      <c r="BI1350" s="119"/>
      <c r="BJ1350" s="119"/>
      <c r="BK1350" s="119"/>
      <c r="BL1350" s="119"/>
      <c r="BM1350" s="119"/>
      <c r="BN1350" s="119"/>
      <c r="BO1350" s="119"/>
      <c r="BP1350" s="119"/>
      <c r="BQ1350" s="119"/>
      <c r="BR1350" s="119"/>
      <c r="BS1350" s="119"/>
      <c r="BT1350" s="119"/>
      <c r="BU1350" s="119"/>
      <c r="BV1350" s="119"/>
      <c r="BW1350" s="119"/>
      <c r="BX1350" s="119"/>
      <c r="BY1350" s="119"/>
      <c r="BZ1350" s="119"/>
      <c r="CA1350" s="119"/>
      <c r="CB1350" s="119"/>
      <c r="CC1350" s="119"/>
      <c r="CD1350" s="119"/>
      <c r="CE1350" s="119"/>
      <c r="CF1350" s="119"/>
      <c r="CG1350" s="119"/>
      <c r="CH1350" s="119"/>
      <c r="CI1350" s="119"/>
      <c r="CJ1350" s="119"/>
      <c r="CK1350" s="119"/>
      <c r="CL1350" s="119"/>
      <c r="CM1350" s="119"/>
      <c r="CN1350" s="119"/>
      <c r="CO1350" s="119"/>
      <c r="CP1350" s="119"/>
      <c r="CQ1350" s="119"/>
      <c r="CR1350" s="119"/>
      <c r="CS1350" s="119"/>
      <c r="CT1350" s="119"/>
      <c r="CU1350" s="119"/>
      <c r="CV1350" s="119"/>
      <c r="CW1350" s="119"/>
      <c r="CX1350" s="119"/>
      <c r="CY1350" s="119"/>
      <c r="CZ1350" s="119"/>
      <c r="DA1350" s="119"/>
      <c r="DB1350" s="119"/>
      <c r="DC1350" s="119"/>
      <c r="DD1350" s="119"/>
      <c r="DE1350" s="119"/>
      <c r="DF1350" s="119"/>
      <c r="DG1350" s="119"/>
      <c r="DH1350" s="119"/>
      <c r="DI1350" s="119"/>
    </row>
    <row r="1351" spans="1:113" s="120" customFormat="1" ht="47.25">
      <c r="A1351" s="118"/>
      <c r="B1351" s="720">
        <v>115</v>
      </c>
      <c r="C1351" s="937" t="s">
        <v>3627</v>
      </c>
      <c r="D1351" s="671" t="s">
        <v>3628</v>
      </c>
      <c r="E1351" s="664" t="s">
        <v>3629</v>
      </c>
      <c r="F1351" s="664" t="s">
        <v>3630</v>
      </c>
      <c r="G1351" s="727" t="s">
        <v>6526</v>
      </c>
      <c r="H1351" s="675" t="s">
        <v>959</v>
      </c>
      <c r="I1351" s="676"/>
      <c r="J1351" s="676"/>
      <c r="K1351" s="714" t="s">
        <v>7349</v>
      </c>
      <c r="L1351" s="664" t="s">
        <v>3631</v>
      </c>
      <c r="M1351" s="395"/>
      <c r="N1351" s="119"/>
      <c r="O1351" s="119"/>
      <c r="P1351" s="119"/>
      <c r="Q1351" s="119"/>
      <c r="R1351" s="119"/>
      <c r="S1351" s="119"/>
      <c r="T1351" s="119"/>
      <c r="U1351" s="119"/>
      <c r="V1351" s="119"/>
      <c r="W1351" s="119"/>
      <c r="X1351" s="119"/>
      <c r="Y1351" s="119"/>
      <c r="Z1351" s="119"/>
      <c r="AA1351" s="119"/>
      <c r="AB1351" s="119"/>
      <c r="AC1351" s="119"/>
      <c r="AD1351" s="119"/>
      <c r="AE1351" s="119"/>
      <c r="AF1351" s="119"/>
      <c r="AG1351" s="119"/>
      <c r="AH1351" s="119"/>
      <c r="AI1351" s="119"/>
      <c r="AJ1351" s="119"/>
      <c r="AK1351" s="119"/>
      <c r="AL1351" s="119"/>
      <c r="AM1351" s="119"/>
      <c r="AN1351" s="119"/>
      <c r="AO1351" s="119"/>
      <c r="AP1351" s="119"/>
      <c r="AQ1351" s="119"/>
      <c r="AR1351" s="119"/>
      <c r="AS1351" s="119"/>
      <c r="AT1351" s="119"/>
      <c r="AU1351" s="119"/>
      <c r="AV1351" s="119"/>
      <c r="AW1351" s="119"/>
      <c r="AX1351" s="119"/>
      <c r="AY1351" s="119"/>
      <c r="AZ1351" s="119"/>
      <c r="BA1351" s="119"/>
      <c r="BB1351" s="119"/>
      <c r="BC1351" s="119"/>
      <c r="BD1351" s="119"/>
      <c r="BE1351" s="119"/>
      <c r="BF1351" s="119"/>
      <c r="BG1351" s="119"/>
      <c r="BH1351" s="119"/>
      <c r="BI1351" s="119"/>
      <c r="BJ1351" s="119"/>
      <c r="BK1351" s="119"/>
      <c r="BL1351" s="119"/>
      <c r="BM1351" s="119"/>
      <c r="BN1351" s="119"/>
      <c r="BO1351" s="119"/>
      <c r="BP1351" s="119"/>
      <c r="BQ1351" s="119"/>
      <c r="BR1351" s="119"/>
      <c r="BS1351" s="119"/>
      <c r="BT1351" s="119"/>
      <c r="BU1351" s="119"/>
      <c r="BV1351" s="119"/>
      <c r="BW1351" s="119"/>
      <c r="BX1351" s="119"/>
      <c r="BY1351" s="119"/>
      <c r="BZ1351" s="119"/>
      <c r="CA1351" s="119"/>
      <c r="CB1351" s="119"/>
      <c r="CC1351" s="119"/>
      <c r="CD1351" s="119"/>
      <c r="CE1351" s="119"/>
      <c r="CF1351" s="119"/>
      <c r="CG1351" s="119"/>
      <c r="CH1351" s="119"/>
      <c r="CI1351" s="119"/>
      <c r="CJ1351" s="119"/>
      <c r="CK1351" s="119"/>
      <c r="CL1351" s="119"/>
      <c r="CM1351" s="119"/>
      <c r="CN1351" s="119"/>
      <c r="CO1351" s="119"/>
      <c r="CP1351" s="119"/>
      <c r="CQ1351" s="119"/>
      <c r="CR1351" s="119"/>
      <c r="CS1351" s="119"/>
      <c r="CT1351" s="119"/>
      <c r="CU1351" s="119"/>
      <c r="CV1351" s="119"/>
      <c r="CW1351" s="119"/>
      <c r="CX1351" s="119"/>
      <c r="CY1351" s="119"/>
      <c r="CZ1351" s="119"/>
      <c r="DA1351" s="119"/>
      <c r="DB1351" s="119"/>
      <c r="DC1351" s="119"/>
      <c r="DD1351" s="119"/>
      <c r="DE1351" s="119"/>
      <c r="DF1351" s="119"/>
      <c r="DG1351" s="119"/>
      <c r="DH1351" s="119"/>
      <c r="DI1351" s="119"/>
    </row>
    <row r="1352" spans="1:113" s="120" customFormat="1" ht="47.25">
      <c r="A1352" s="118"/>
      <c r="B1352" s="720">
        <v>116</v>
      </c>
      <c r="C1352" s="937" t="s">
        <v>3627</v>
      </c>
      <c r="D1352" s="671" t="s">
        <v>3628</v>
      </c>
      <c r="E1352" s="664" t="s">
        <v>3632</v>
      </c>
      <c r="F1352" s="664" t="s">
        <v>3633</v>
      </c>
      <c r="G1352" s="727" t="s">
        <v>3634</v>
      </c>
      <c r="H1352" s="675" t="s">
        <v>959</v>
      </c>
      <c r="I1352" s="676"/>
      <c r="J1352" s="676"/>
      <c r="K1352" s="714" t="s">
        <v>7349</v>
      </c>
      <c r="L1352" s="714" t="s">
        <v>3635</v>
      </c>
      <c r="M1352" s="395"/>
      <c r="N1352" s="119"/>
      <c r="O1352" s="119"/>
      <c r="P1352" s="119"/>
      <c r="Q1352" s="119"/>
      <c r="R1352" s="119"/>
      <c r="S1352" s="119"/>
      <c r="T1352" s="119"/>
      <c r="U1352" s="119"/>
      <c r="V1352" s="119"/>
      <c r="W1352" s="119"/>
      <c r="X1352" s="119"/>
      <c r="Y1352" s="119"/>
      <c r="Z1352" s="119"/>
      <c r="AA1352" s="119"/>
      <c r="AB1352" s="119"/>
      <c r="AC1352" s="119"/>
      <c r="AD1352" s="119"/>
      <c r="AE1352" s="119"/>
      <c r="AF1352" s="119"/>
      <c r="AG1352" s="119"/>
      <c r="AH1352" s="119"/>
      <c r="AI1352" s="119"/>
      <c r="AJ1352" s="119"/>
      <c r="AK1352" s="119"/>
      <c r="AL1352" s="119"/>
      <c r="AM1352" s="119"/>
      <c r="AN1352" s="119"/>
      <c r="AO1352" s="119"/>
      <c r="AP1352" s="119"/>
      <c r="AQ1352" s="119"/>
      <c r="AR1352" s="119"/>
      <c r="AS1352" s="119"/>
      <c r="AT1352" s="119"/>
      <c r="AU1352" s="119"/>
      <c r="AV1352" s="119"/>
      <c r="AW1352" s="119"/>
      <c r="AX1352" s="119"/>
      <c r="AY1352" s="119"/>
      <c r="AZ1352" s="119"/>
      <c r="BA1352" s="119"/>
      <c r="BB1352" s="119"/>
      <c r="BC1352" s="119"/>
      <c r="BD1352" s="119"/>
      <c r="BE1352" s="119"/>
      <c r="BF1352" s="119"/>
      <c r="BG1352" s="119"/>
      <c r="BH1352" s="119"/>
      <c r="BI1352" s="119"/>
      <c r="BJ1352" s="119"/>
      <c r="BK1352" s="119"/>
      <c r="BL1352" s="119"/>
      <c r="BM1352" s="119"/>
      <c r="BN1352" s="119"/>
      <c r="BO1352" s="119"/>
      <c r="BP1352" s="119"/>
      <c r="BQ1352" s="119"/>
      <c r="BR1352" s="119"/>
      <c r="BS1352" s="119"/>
      <c r="BT1352" s="119"/>
      <c r="BU1352" s="119"/>
      <c r="BV1352" s="119"/>
      <c r="BW1352" s="119"/>
      <c r="BX1352" s="119"/>
      <c r="BY1352" s="119"/>
      <c r="BZ1352" s="119"/>
      <c r="CA1352" s="119"/>
      <c r="CB1352" s="119"/>
      <c r="CC1352" s="119"/>
      <c r="CD1352" s="119"/>
      <c r="CE1352" s="119"/>
      <c r="CF1352" s="119"/>
      <c r="CG1352" s="119"/>
      <c r="CH1352" s="119"/>
      <c r="CI1352" s="119"/>
      <c r="CJ1352" s="119"/>
      <c r="CK1352" s="119"/>
      <c r="CL1352" s="119"/>
      <c r="CM1352" s="119"/>
      <c r="CN1352" s="119"/>
      <c r="CO1352" s="119"/>
      <c r="CP1352" s="119"/>
      <c r="CQ1352" s="119"/>
      <c r="CR1352" s="119"/>
      <c r="CS1352" s="119"/>
      <c r="CT1352" s="119"/>
      <c r="CU1352" s="119"/>
      <c r="CV1352" s="119"/>
      <c r="CW1352" s="119"/>
      <c r="CX1352" s="119"/>
      <c r="CY1352" s="119"/>
      <c r="CZ1352" s="119"/>
      <c r="DA1352" s="119"/>
      <c r="DB1352" s="119"/>
      <c r="DC1352" s="119"/>
      <c r="DD1352" s="119"/>
      <c r="DE1352" s="119"/>
      <c r="DF1352" s="119"/>
      <c r="DG1352" s="119"/>
      <c r="DH1352" s="119"/>
      <c r="DI1352" s="119"/>
    </row>
    <row r="1353" spans="1:113" s="120" customFormat="1" ht="47.25">
      <c r="A1353" s="118"/>
      <c r="B1353" s="720">
        <v>117</v>
      </c>
      <c r="C1353" s="937" t="s">
        <v>3636</v>
      </c>
      <c r="D1353" s="671" t="s">
        <v>3637</v>
      </c>
      <c r="E1353" s="664" t="s">
        <v>3638</v>
      </c>
      <c r="F1353" s="664" t="s">
        <v>3639</v>
      </c>
      <c r="G1353" s="727" t="s">
        <v>3640</v>
      </c>
      <c r="H1353" s="675" t="s">
        <v>959</v>
      </c>
      <c r="I1353" s="676"/>
      <c r="J1353" s="676"/>
      <c r="K1353" s="714" t="s">
        <v>7206</v>
      </c>
      <c r="L1353" s="714" t="s">
        <v>3641</v>
      </c>
      <c r="M1353" s="395"/>
      <c r="N1353" s="119"/>
      <c r="O1353" s="119"/>
      <c r="P1353" s="119"/>
      <c r="Q1353" s="119"/>
      <c r="R1353" s="119"/>
      <c r="S1353" s="119"/>
      <c r="T1353" s="119"/>
      <c r="U1353" s="119"/>
      <c r="V1353" s="119"/>
      <c r="W1353" s="119"/>
      <c r="X1353" s="119"/>
      <c r="Y1353" s="119"/>
      <c r="Z1353" s="119"/>
      <c r="AA1353" s="119"/>
      <c r="AB1353" s="119"/>
      <c r="AC1353" s="119"/>
      <c r="AD1353" s="119"/>
      <c r="AE1353" s="119"/>
      <c r="AF1353" s="119"/>
      <c r="AG1353" s="119"/>
      <c r="AH1353" s="119"/>
      <c r="AI1353" s="119"/>
      <c r="AJ1353" s="119"/>
      <c r="AK1353" s="119"/>
      <c r="AL1353" s="119"/>
      <c r="AM1353" s="119"/>
      <c r="AN1353" s="119"/>
      <c r="AO1353" s="119"/>
      <c r="AP1353" s="119"/>
      <c r="AQ1353" s="119"/>
      <c r="AR1353" s="119"/>
      <c r="AS1353" s="119"/>
      <c r="AT1353" s="119"/>
      <c r="AU1353" s="119"/>
      <c r="AV1353" s="119"/>
      <c r="AW1353" s="119"/>
      <c r="AX1353" s="119"/>
      <c r="AY1353" s="119"/>
      <c r="AZ1353" s="119"/>
      <c r="BA1353" s="119"/>
      <c r="BB1353" s="119"/>
      <c r="BC1353" s="119"/>
      <c r="BD1353" s="119"/>
      <c r="BE1353" s="119"/>
      <c r="BF1353" s="119"/>
      <c r="BG1353" s="119"/>
      <c r="BH1353" s="119"/>
      <c r="BI1353" s="119"/>
      <c r="BJ1353" s="119"/>
      <c r="BK1353" s="119"/>
      <c r="BL1353" s="119"/>
      <c r="BM1353" s="119"/>
      <c r="BN1353" s="119"/>
      <c r="BO1353" s="119"/>
      <c r="BP1353" s="119"/>
      <c r="BQ1353" s="119"/>
      <c r="BR1353" s="119"/>
      <c r="BS1353" s="119"/>
      <c r="BT1353" s="119"/>
      <c r="BU1353" s="119"/>
      <c r="BV1353" s="119"/>
      <c r="BW1353" s="119"/>
      <c r="BX1353" s="119"/>
      <c r="BY1353" s="119"/>
      <c r="BZ1353" s="119"/>
      <c r="CA1353" s="119"/>
      <c r="CB1353" s="119"/>
      <c r="CC1353" s="119"/>
      <c r="CD1353" s="119"/>
      <c r="CE1353" s="119"/>
      <c r="CF1353" s="119"/>
      <c r="CG1353" s="119"/>
      <c r="CH1353" s="119"/>
      <c r="CI1353" s="119"/>
      <c r="CJ1353" s="119"/>
      <c r="CK1353" s="119"/>
      <c r="CL1353" s="119"/>
      <c r="CM1353" s="119"/>
      <c r="CN1353" s="119"/>
      <c r="CO1353" s="119"/>
      <c r="CP1353" s="119"/>
      <c r="CQ1353" s="119"/>
      <c r="CR1353" s="119"/>
      <c r="CS1353" s="119"/>
      <c r="CT1353" s="119"/>
      <c r="CU1353" s="119"/>
      <c r="CV1353" s="119"/>
      <c r="CW1353" s="119"/>
      <c r="CX1353" s="119"/>
      <c r="CY1353" s="119"/>
      <c r="CZ1353" s="119"/>
      <c r="DA1353" s="119"/>
      <c r="DB1353" s="119"/>
      <c r="DC1353" s="119"/>
      <c r="DD1353" s="119"/>
      <c r="DE1353" s="119"/>
      <c r="DF1353" s="119"/>
      <c r="DG1353" s="119"/>
      <c r="DH1353" s="119"/>
      <c r="DI1353" s="119"/>
    </row>
    <row r="1354" spans="1:113" s="120" customFormat="1" ht="47.25">
      <c r="A1354" s="118"/>
      <c r="B1354" s="720">
        <v>118</v>
      </c>
      <c r="C1354" s="937" t="s">
        <v>3642</v>
      </c>
      <c r="D1354" s="671" t="s">
        <v>3643</v>
      </c>
      <c r="E1354" s="664" t="s">
        <v>3644</v>
      </c>
      <c r="F1354" s="664" t="s">
        <v>3645</v>
      </c>
      <c r="G1354" s="727" t="s">
        <v>8573</v>
      </c>
      <c r="H1354" s="675" t="s">
        <v>959</v>
      </c>
      <c r="I1354" s="676"/>
      <c r="J1354" s="676"/>
      <c r="K1354" s="714">
        <v>43530</v>
      </c>
      <c r="L1354" s="714" t="s">
        <v>3646</v>
      </c>
      <c r="M1354" s="395"/>
      <c r="N1354" s="119"/>
      <c r="O1354" s="119"/>
      <c r="P1354" s="119"/>
      <c r="Q1354" s="119"/>
      <c r="R1354" s="119"/>
      <c r="S1354" s="119"/>
      <c r="T1354" s="119"/>
      <c r="U1354" s="119"/>
      <c r="V1354" s="119"/>
      <c r="W1354" s="119"/>
      <c r="X1354" s="119"/>
      <c r="Y1354" s="119"/>
      <c r="Z1354" s="119"/>
      <c r="AA1354" s="119"/>
      <c r="AB1354" s="119"/>
      <c r="AC1354" s="119"/>
      <c r="AD1354" s="119"/>
      <c r="AE1354" s="119"/>
      <c r="AF1354" s="119"/>
      <c r="AG1354" s="119"/>
      <c r="AH1354" s="119"/>
      <c r="AI1354" s="119"/>
      <c r="AJ1354" s="119"/>
      <c r="AK1354" s="119"/>
      <c r="AL1354" s="119"/>
      <c r="AM1354" s="119"/>
      <c r="AN1354" s="119"/>
      <c r="AO1354" s="119"/>
      <c r="AP1354" s="119"/>
      <c r="AQ1354" s="119"/>
      <c r="AR1354" s="119"/>
      <c r="AS1354" s="119"/>
      <c r="AT1354" s="119"/>
      <c r="AU1354" s="119"/>
      <c r="AV1354" s="119"/>
      <c r="AW1354" s="119"/>
      <c r="AX1354" s="119"/>
      <c r="AY1354" s="119"/>
      <c r="AZ1354" s="119"/>
      <c r="BA1354" s="119"/>
      <c r="BB1354" s="119"/>
      <c r="BC1354" s="119"/>
      <c r="BD1354" s="119"/>
      <c r="BE1354" s="119"/>
      <c r="BF1354" s="119"/>
      <c r="BG1354" s="119"/>
      <c r="BH1354" s="119"/>
      <c r="BI1354" s="119"/>
      <c r="BJ1354" s="119"/>
      <c r="BK1354" s="119"/>
      <c r="BL1354" s="119"/>
      <c r="BM1354" s="119"/>
      <c r="BN1354" s="119"/>
      <c r="BO1354" s="119"/>
      <c r="BP1354" s="119"/>
      <c r="BQ1354" s="119"/>
      <c r="BR1354" s="119"/>
      <c r="BS1354" s="119"/>
      <c r="BT1354" s="119"/>
      <c r="BU1354" s="119"/>
      <c r="BV1354" s="119"/>
      <c r="BW1354" s="119"/>
      <c r="BX1354" s="119"/>
      <c r="BY1354" s="119"/>
      <c r="BZ1354" s="119"/>
      <c r="CA1354" s="119"/>
      <c r="CB1354" s="119"/>
      <c r="CC1354" s="119"/>
      <c r="CD1354" s="119"/>
      <c r="CE1354" s="119"/>
      <c r="CF1354" s="119"/>
      <c r="CG1354" s="119"/>
      <c r="CH1354" s="119"/>
      <c r="CI1354" s="119"/>
      <c r="CJ1354" s="119"/>
      <c r="CK1354" s="119"/>
      <c r="CL1354" s="119"/>
      <c r="CM1354" s="119"/>
      <c r="CN1354" s="119"/>
      <c r="CO1354" s="119"/>
      <c r="CP1354" s="119"/>
      <c r="CQ1354" s="119"/>
      <c r="CR1354" s="119"/>
      <c r="CS1354" s="119"/>
      <c r="CT1354" s="119"/>
      <c r="CU1354" s="119"/>
      <c r="CV1354" s="119"/>
      <c r="CW1354" s="119"/>
      <c r="CX1354" s="119"/>
      <c r="CY1354" s="119"/>
      <c r="CZ1354" s="119"/>
      <c r="DA1354" s="119"/>
      <c r="DB1354" s="119"/>
      <c r="DC1354" s="119"/>
      <c r="DD1354" s="119"/>
      <c r="DE1354" s="119"/>
      <c r="DF1354" s="119"/>
      <c r="DG1354" s="119"/>
      <c r="DH1354" s="119"/>
      <c r="DI1354" s="119"/>
    </row>
    <row r="1355" spans="1:113" s="120" customFormat="1" ht="47.25">
      <c r="A1355" s="118"/>
      <c r="B1355" s="720">
        <v>119</v>
      </c>
      <c r="C1355" s="937" t="s">
        <v>3642</v>
      </c>
      <c r="D1355" s="671" t="s">
        <v>3643</v>
      </c>
      <c r="E1355" s="664" t="s">
        <v>3644</v>
      </c>
      <c r="F1355" s="664" t="s">
        <v>4756</v>
      </c>
      <c r="G1355" s="727" t="s">
        <v>6938</v>
      </c>
      <c r="H1355" s="675" t="s">
        <v>959</v>
      </c>
      <c r="I1355" s="676"/>
      <c r="J1355" s="676"/>
      <c r="K1355" s="714" t="s">
        <v>7060</v>
      </c>
      <c r="L1355" s="714" t="s">
        <v>4757</v>
      </c>
      <c r="M1355" s="395"/>
      <c r="N1355" s="119"/>
      <c r="O1355" s="119"/>
      <c r="P1355" s="119"/>
      <c r="Q1355" s="119"/>
      <c r="R1355" s="119"/>
      <c r="S1355" s="119"/>
      <c r="T1355" s="119"/>
      <c r="U1355" s="119"/>
      <c r="V1355" s="119"/>
      <c r="W1355" s="119"/>
      <c r="X1355" s="119"/>
      <c r="Y1355" s="119"/>
      <c r="Z1355" s="119"/>
      <c r="AA1355" s="119"/>
      <c r="AB1355" s="119"/>
      <c r="AC1355" s="119"/>
      <c r="AD1355" s="119"/>
      <c r="AE1355" s="119"/>
      <c r="AF1355" s="119"/>
      <c r="AG1355" s="119"/>
      <c r="AH1355" s="119"/>
      <c r="AI1355" s="119"/>
      <c r="AJ1355" s="119"/>
      <c r="AK1355" s="119"/>
      <c r="AL1355" s="119"/>
      <c r="AM1355" s="119"/>
      <c r="AN1355" s="119"/>
      <c r="AO1355" s="119"/>
      <c r="AP1355" s="119"/>
      <c r="AQ1355" s="119"/>
      <c r="AR1355" s="119"/>
      <c r="AS1355" s="119"/>
      <c r="AT1355" s="119"/>
      <c r="AU1355" s="119"/>
      <c r="AV1355" s="119"/>
      <c r="AW1355" s="119"/>
      <c r="AX1355" s="119"/>
      <c r="AY1355" s="119"/>
      <c r="AZ1355" s="119"/>
      <c r="BA1355" s="119"/>
      <c r="BB1355" s="119"/>
      <c r="BC1355" s="119"/>
      <c r="BD1355" s="119"/>
      <c r="BE1355" s="119"/>
      <c r="BF1355" s="119"/>
      <c r="BG1355" s="119"/>
      <c r="BH1355" s="119"/>
      <c r="BI1355" s="119"/>
      <c r="BJ1355" s="119"/>
      <c r="BK1355" s="119"/>
      <c r="BL1355" s="119"/>
      <c r="BM1355" s="119"/>
      <c r="BN1355" s="119"/>
      <c r="BO1355" s="119"/>
      <c r="BP1355" s="119"/>
      <c r="BQ1355" s="119"/>
      <c r="BR1355" s="119"/>
      <c r="BS1355" s="119"/>
      <c r="BT1355" s="119"/>
      <c r="BU1355" s="119"/>
      <c r="BV1355" s="119"/>
      <c r="BW1355" s="119"/>
      <c r="BX1355" s="119"/>
      <c r="BY1355" s="119"/>
      <c r="BZ1355" s="119"/>
      <c r="CA1355" s="119"/>
      <c r="CB1355" s="119"/>
      <c r="CC1355" s="119"/>
      <c r="CD1355" s="119"/>
      <c r="CE1355" s="119"/>
      <c r="CF1355" s="119"/>
      <c r="CG1355" s="119"/>
      <c r="CH1355" s="119"/>
      <c r="CI1355" s="119"/>
      <c r="CJ1355" s="119"/>
      <c r="CK1355" s="119"/>
      <c r="CL1355" s="119"/>
      <c r="CM1355" s="119"/>
      <c r="CN1355" s="119"/>
      <c r="CO1355" s="119"/>
      <c r="CP1355" s="119"/>
      <c r="CQ1355" s="119"/>
      <c r="CR1355" s="119"/>
      <c r="CS1355" s="119"/>
      <c r="CT1355" s="119"/>
      <c r="CU1355" s="119"/>
      <c r="CV1355" s="119"/>
      <c r="CW1355" s="119"/>
      <c r="CX1355" s="119"/>
      <c r="CY1355" s="119"/>
      <c r="CZ1355" s="119"/>
      <c r="DA1355" s="119"/>
      <c r="DB1355" s="119"/>
      <c r="DC1355" s="119"/>
      <c r="DD1355" s="119"/>
      <c r="DE1355" s="119"/>
      <c r="DF1355" s="119"/>
      <c r="DG1355" s="119"/>
      <c r="DH1355" s="119"/>
      <c r="DI1355" s="119"/>
    </row>
    <row r="1356" spans="1:113" s="120" customFormat="1" ht="47.25">
      <c r="A1356" s="118"/>
      <c r="B1356" s="720">
        <v>120</v>
      </c>
      <c r="C1356" s="937" t="s">
        <v>4758</v>
      </c>
      <c r="D1356" s="671" t="s">
        <v>4759</v>
      </c>
      <c r="E1356" s="664" t="s">
        <v>4760</v>
      </c>
      <c r="F1356" s="664" t="s">
        <v>4761</v>
      </c>
      <c r="G1356" s="727" t="s">
        <v>4762</v>
      </c>
      <c r="H1356" s="675" t="s">
        <v>959</v>
      </c>
      <c r="I1356" s="676"/>
      <c r="J1356" s="676"/>
      <c r="K1356" s="714" t="s">
        <v>7060</v>
      </c>
      <c r="L1356" s="664" t="s">
        <v>4763</v>
      </c>
      <c r="M1356" s="294"/>
      <c r="N1356" s="119"/>
      <c r="O1356" s="119"/>
      <c r="P1356" s="119"/>
      <c r="Q1356" s="119"/>
      <c r="R1356" s="119"/>
      <c r="S1356" s="119"/>
      <c r="T1356" s="119"/>
      <c r="U1356" s="119"/>
      <c r="V1356" s="119"/>
      <c r="W1356" s="119"/>
      <c r="X1356" s="119"/>
      <c r="Y1356" s="119"/>
      <c r="Z1356" s="119"/>
      <c r="AA1356" s="119"/>
      <c r="AB1356" s="119"/>
      <c r="AC1356" s="119"/>
      <c r="AD1356" s="119"/>
      <c r="AE1356" s="119"/>
      <c r="AF1356" s="119"/>
      <c r="AG1356" s="119"/>
      <c r="AH1356" s="119"/>
      <c r="AI1356" s="119"/>
      <c r="AJ1356" s="119"/>
      <c r="AK1356" s="119"/>
      <c r="AL1356" s="119"/>
      <c r="AM1356" s="119"/>
      <c r="AN1356" s="119"/>
      <c r="AO1356" s="119"/>
      <c r="AP1356" s="119"/>
      <c r="AQ1356" s="119"/>
      <c r="AR1356" s="119"/>
      <c r="AS1356" s="119"/>
      <c r="AT1356" s="119"/>
      <c r="AU1356" s="119"/>
      <c r="AV1356" s="119"/>
      <c r="AW1356" s="119"/>
      <c r="AX1356" s="119"/>
      <c r="AY1356" s="119"/>
      <c r="AZ1356" s="119"/>
      <c r="BA1356" s="119"/>
      <c r="BB1356" s="119"/>
      <c r="BC1356" s="119"/>
      <c r="BD1356" s="119"/>
      <c r="BE1356" s="119"/>
      <c r="BF1356" s="119"/>
      <c r="BG1356" s="119"/>
      <c r="BH1356" s="119"/>
      <c r="BI1356" s="119"/>
      <c r="BJ1356" s="119"/>
      <c r="BK1356" s="119"/>
      <c r="BL1356" s="119"/>
      <c r="BM1356" s="119"/>
      <c r="BN1356" s="119"/>
      <c r="BO1356" s="119"/>
      <c r="BP1356" s="119"/>
      <c r="BQ1356" s="119"/>
      <c r="BR1356" s="119"/>
      <c r="BS1356" s="119"/>
      <c r="BT1356" s="119"/>
      <c r="BU1356" s="119"/>
      <c r="BV1356" s="119"/>
      <c r="BW1356" s="119"/>
      <c r="BX1356" s="119"/>
      <c r="BY1356" s="119"/>
      <c r="BZ1356" s="119"/>
      <c r="CA1356" s="119"/>
      <c r="CB1356" s="119"/>
      <c r="CC1356" s="119"/>
      <c r="CD1356" s="119"/>
      <c r="CE1356" s="119"/>
      <c r="CF1356" s="119"/>
      <c r="CG1356" s="119"/>
      <c r="CH1356" s="119"/>
      <c r="CI1356" s="119"/>
      <c r="CJ1356" s="119"/>
      <c r="CK1356" s="119"/>
      <c r="CL1356" s="119"/>
      <c r="CM1356" s="119"/>
      <c r="CN1356" s="119"/>
      <c r="CO1356" s="119"/>
      <c r="CP1356" s="119"/>
      <c r="CQ1356" s="119"/>
      <c r="CR1356" s="119"/>
      <c r="CS1356" s="119"/>
      <c r="CT1356" s="119"/>
      <c r="CU1356" s="119"/>
      <c r="CV1356" s="119"/>
      <c r="CW1356" s="119"/>
      <c r="CX1356" s="119"/>
      <c r="CY1356" s="119"/>
      <c r="CZ1356" s="119"/>
      <c r="DA1356" s="119"/>
      <c r="DB1356" s="119"/>
      <c r="DC1356" s="119"/>
      <c r="DD1356" s="119"/>
      <c r="DE1356" s="119"/>
      <c r="DF1356" s="119"/>
      <c r="DG1356" s="119"/>
      <c r="DH1356" s="119"/>
      <c r="DI1356" s="119"/>
    </row>
    <row r="1357" spans="1:113" s="120" customFormat="1" ht="47.25">
      <c r="A1357" s="118"/>
      <c r="B1357" s="720">
        <v>121</v>
      </c>
      <c r="C1357" s="937" t="s">
        <v>4800</v>
      </c>
      <c r="D1357" s="671" t="s">
        <v>4764</v>
      </c>
      <c r="E1357" s="725" t="s">
        <v>4765</v>
      </c>
      <c r="F1357" s="664" t="s">
        <v>4766</v>
      </c>
      <c r="G1357" s="676" t="s">
        <v>4767</v>
      </c>
      <c r="H1357" s="675" t="s">
        <v>959</v>
      </c>
      <c r="I1357" s="676"/>
      <c r="J1357" s="676"/>
      <c r="K1357" s="714" t="s">
        <v>7333</v>
      </c>
      <c r="L1357" s="664" t="s">
        <v>4768</v>
      </c>
      <c r="M1357" s="395"/>
      <c r="N1357" s="119"/>
      <c r="O1357" s="119"/>
      <c r="P1357" s="119"/>
      <c r="Q1357" s="119"/>
      <c r="R1357" s="119"/>
      <c r="S1357" s="119"/>
      <c r="T1357" s="119"/>
      <c r="U1357" s="119"/>
      <c r="V1357" s="119"/>
      <c r="W1357" s="119"/>
      <c r="X1357" s="119"/>
      <c r="Y1357" s="119"/>
      <c r="Z1357" s="119"/>
      <c r="AA1357" s="119"/>
      <c r="AB1357" s="119"/>
      <c r="AC1357" s="119"/>
      <c r="AD1357" s="119"/>
      <c r="AE1357" s="119"/>
      <c r="AF1357" s="119"/>
      <c r="AG1357" s="119"/>
      <c r="AH1357" s="119"/>
      <c r="AI1357" s="119"/>
      <c r="AJ1357" s="119"/>
      <c r="AK1357" s="119"/>
      <c r="AL1357" s="119"/>
      <c r="AM1357" s="119"/>
      <c r="AN1357" s="119"/>
      <c r="AO1357" s="119"/>
      <c r="AP1357" s="119"/>
      <c r="AQ1357" s="119"/>
      <c r="AR1357" s="119"/>
      <c r="AS1357" s="119"/>
      <c r="AT1357" s="119"/>
      <c r="AU1357" s="119"/>
      <c r="AV1357" s="119"/>
      <c r="AW1357" s="119"/>
      <c r="AX1357" s="119"/>
      <c r="AY1357" s="119"/>
      <c r="AZ1357" s="119"/>
      <c r="BA1357" s="119"/>
      <c r="BB1357" s="119"/>
      <c r="BC1357" s="119"/>
      <c r="BD1357" s="119"/>
      <c r="BE1357" s="119"/>
      <c r="BF1357" s="119"/>
      <c r="BG1357" s="119"/>
      <c r="BH1357" s="119"/>
      <c r="BI1357" s="119"/>
      <c r="BJ1357" s="119"/>
      <c r="BK1357" s="119"/>
      <c r="BL1357" s="119"/>
      <c r="BM1357" s="119"/>
      <c r="BN1357" s="119"/>
      <c r="BO1357" s="119"/>
      <c r="BP1357" s="119"/>
      <c r="BQ1357" s="119"/>
      <c r="BR1357" s="119"/>
      <c r="BS1357" s="119"/>
      <c r="BT1357" s="119"/>
      <c r="BU1357" s="119"/>
      <c r="BV1357" s="119"/>
      <c r="BW1357" s="119"/>
      <c r="BX1357" s="119"/>
      <c r="BY1357" s="119"/>
      <c r="BZ1357" s="119"/>
      <c r="CA1357" s="119"/>
      <c r="CB1357" s="119"/>
      <c r="CC1357" s="119"/>
      <c r="CD1357" s="119"/>
      <c r="CE1357" s="119"/>
      <c r="CF1357" s="119"/>
      <c r="CG1357" s="119"/>
      <c r="CH1357" s="119"/>
      <c r="CI1357" s="119"/>
      <c r="CJ1357" s="119"/>
      <c r="CK1357" s="119"/>
      <c r="CL1357" s="119"/>
      <c r="CM1357" s="119"/>
      <c r="CN1357" s="119"/>
      <c r="CO1357" s="119"/>
      <c r="CP1357" s="119"/>
      <c r="CQ1357" s="119"/>
      <c r="CR1357" s="119"/>
      <c r="CS1357" s="119"/>
      <c r="CT1357" s="119"/>
      <c r="CU1357" s="119"/>
      <c r="CV1357" s="119"/>
      <c r="CW1357" s="119"/>
      <c r="CX1357" s="119"/>
      <c r="CY1357" s="119"/>
      <c r="CZ1357" s="119"/>
      <c r="DA1357" s="119"/>
      <c r="DB1357" s="119"/>
      <c r="DC1357" s="119"/>
      <c r="DD1357" s="119"/>
      <c r="DE1357" s="119"/>
      <c r="DF1357" s="119"/>
      <c r="DG1357" s="119"/>
      <c r="DH1357" s="119"/>
      <c r="DI1357" s="119"/>
    </row>
    <row r="1358" spans="1:113" s="120" customFormat="1" ht="63">
      <c r="A1358" s="118"/>
      <c r="B1358" s="720">
        <v>122</v>
      </c>
      <c r="C1358" s="937" t="s">
        <v>4769</v>
      </c>
      <c r="D1358" s="671" t="s">
        <v>1746</v>
      </c>
      <c r="E1358" s="725" t="s">
        <v>4770</v>
      </c>
      <c r="F1358" s="664" t="s">
        <v>4771</v>
      </c>
      <c r="G1358" s="676" t="s">
        <v>6527</v>
      </c>
      <c r="H1358" s="675" t="s">
        <v>959</v>
      </c>
      <c r="I1358" s="676"/>
      <c r="J1358" s="676"/>
      <c r="K1358" s="714">
        <v>43530</v>
      </c>
      <c r="L1358" s="664" t="s">
        <v>4772</v>
      </c>
      <c r="M1358" s="395"/>
      <c r="N1358" s="119"/>
      <c r="O1358" s="119"/>
      <c r="P1358" s="119"/>
      <c r="Q1358" s="119"/>
      <c r="R1358" s="119"/>
      <c r="S1358" s="119"/>
      <c r="T1358" s="119"/>
      <c r="U1358" s="119"/>
      <c r="V1358" s="119"/>
      <c r="W1358" s="119"/>
      <c r="X1358" s="119"/>
      <c r="Y1358" s="119"/>
      <c r="Z1358" s="119"/>
      <c r="AA1358" s="119"/>
      <c r="AB1358" s="119"/>
      <c r="AC1358" s="119"/>
      <c r="AD1358" s="119"/>
      <c r="AE1358" s="119"/>
      <c r="AF1358" s="119"/>
      <c r="AG1358" s="119"/>
      <c r="AH1358" s="119"/>
      <c r="AI1358" s="119"/>
      <c r="AJ1358" s="119"/>
      <c r="AK1358" s="119"/>
      <c r="AL1358" s="119"/>
      <c r="AM1358" s="119"/>
      <c r="AN1358" s="119"/>
      <c r="AO1358" s="119"/>
      <c r="AP1358" s="119"/>
      <c r="AQ1358" s="119"/>
      <c r="AR1358" s="119"/>
      <c r="AS1358" s="119"/>
      <c r="AT1358" s="119"/>
      <c r="AU1358" s="119"/>
      <c r="AV1358" s="119"/>
      <c r="AW1358" s="119"/>
      <c r="AX1358" s="119"/>
      <c r="AY1358" s="119"/>
      <c r="AZ1358" s="119"/>
      <c r="BA1358" s="119"/>
      <c r="BB1358" s="119"/>
      <c r="BC1358" s="119"/>
      <c r="BD1358" s="119"/>
      <c r="BE1358" s="119"/>
      <c r="BF1358" s="119"/>
      <c r="BG1358" s="119"/>
      <c r="BH1358" s="119"/>
      <c r="BI1358" s="119"/>
      <c r="BJ1358" s="119"/>
      <c r="BK1358" s="119"/>
      <c r="BL1358" s="119"/>
      <c r="BM1358" s="119"/>
      <c r="BN1358" s="119"/>
      <c r="BO1358" s="119"/>
      <c r="BP1358" s="119"/>
      <c r="BQ1358" s="119"/>
      <c r="BR1358" s="119"/>
      <c r="BS1358" s="119"/>
      <c r="BT1358" s="119"/>
      <c r="BU1358" s="119"/>
      <c r="BV1358" s="119"/>
      <c r="BW1358" s="119"/>
      <c r="BX1358" s="119"/>
      <c r="BY1358" s="119"/>
      <c r="BZ1358" s="119"/>
      <c r="CA1358" s="119"/>
      <c r="CB1358" s="119"/>
      <c r="CC1358" s="119"/>
      <c r="CD1358" s="119"/>
      <c r="CE1358" s="119"/>
      <c r="CF1358" s="119"/>
      <c r="CG1358" s="119"/>
      <c r="CH1358" s="119"/>
      <c r="CI1358" s="119"/>
      <c r="CJ1358" s="119"/>
      <c r="CK1358" s="119"/>
      <c r="CL1358" s="119"/>
      <c r="CM1358" s="119"/>
      <c r="CN1358" s="119"/>
      <c r="CO1358" s="119"/>
      <c r="CP1358" s="119"/>
      <c r="CQ1358" s="119"/>
      <c r="CR1358" s="119"/>
      <c r="CS1358" s="119"/>
      <c r="CT1358" s="119"/>
      <c r="CU1358" s="119"/>
      <c r="CV1358" s="119"/>
      <c r="CW1358" s="119"/>
      <c r="CX1358" s="119"/>
      <c r="CY1358" s="119"/>
      <c r="CZ1358" s="119"/>
      <c r="DA1358" s="119"/>
      <c r="DB1358" s="119"/>
      <c r="DC1358" s="119"/>
      <c r="DD1358" s="119"/>
      <c r="DE1358" s="119"/>
      <c r="DF1358" s="119"/>
      <c r="DG1358" s="119"/>
      <c r="DH1358" s="119"/>
      <c r="DI1358" s="119"/>
    </row>
    <row r="1359" spans="1:113" s="120" customFormat="1" ht="47.25">
      <c r="A1359" s="118"/>
      <c r="B1359" s="720">
        <v>123</v>
      </c>
      <c r="C1359" s="937" t="s">
        <v>4773</v>
      </c>
      <c r="D1359" s="671" t="s">
        <v>4774</v>
      </c>
      <c r="E1359" s="725" t="s">
        <v>4775</v>
      </c>
      <c r="F1359" s="664" t="s">
        <v>4776</v>
      </c>
      <c r="G1359" s="676" t="s">
        <v>6528</v>
      </c>
      <c r="H1359" s="675" t="s">
        <v>959</v>
      </c>
      <c r="I1359" s="676"/>
      <c r="J1359" s="676"/>
      <c r="K1359" s="728" t="s">
        <v>7350</v>
      </c>
      <c r="L1359" s="668" t="s">
        <v>5258</v>
      </c>
      <c r="M1359" s="395"/>
      <c r="N1359" s="119"/>
      <c r="O1359" s="119"/>
      <c r="P1359" s="119"/>
      <c r="Q1359" s="119"/>
      <c r="R1359" s="119"/>
      <c r="S1359" s="119"/>
      <c r="T1359" s="119"/>
      <c r="U1359" s="119"/>
      <c r="V1359" s="119"/>
      <c r="W1359" s="119"/>
      <c r="X1359" s="119"/>
      <c r="Y1359" s="119"/>
      <c r="Z1359" s="119"/>
      <c r="AA1359" s="119"/>
      <c r="AB1359" s="119"/>
      <c r="AC1359" s="119"/>
      <c r="AD1359" s="119"/>
      <c r="AE1359" s="119"/>
      <c r="AF1359" s="119"/>
      <c r="AG1359" s="119"/>
      <c r="AH1359" s="119"/>
      <c r="AI1359" s="119"/>
      <c r="AJ1359" s="119"/>
      <c r="AK1359" s="119"/>
      <c r="AL1359" s="119"/>
      <c r="AM1359" s="119"/>
      <c r="AN1359" s="119"/>
      <c r="AO1359" s="119"/>
      <c r="AP1359" s="119"/>
      <c r="AQ1359" s="119"/>
      <c r="AR1359" s="119"/>
      <c r="AS1359" s="119"/>
      <c r="AT1359" s="119"/>
      <c r="AU1359" s="119"/>
      <c r="AV1359" s="119"/>
      <c r="AW1359" s="119"/>
      <c r="AX1359" s="119"/>
      <c r="AY1359" s="119"/>
      <c r="AZ1359" s="119"/>
      <c r="BA1359" s="119"/>
      <c r="BB1359" s="119"/>
      <c r="BC1359" s="119"/>
      <c r="BD1359" s="119"/>
      <c r="BE1359" s="119"/>
      <c r="BF1359" s="119"/>
      <c r="BG1359" s="119"/>
      <c r="BH1359" s="119"/>
      <c r="BI1359" s="119"/>
      <c r="BJ1359" s="119"/>
      <c r="BK1359" s="119"/>
      <c r="BL1359" s="119"/>
      <c r="BM1359" s="119"/>
      <c r="BN1359" s="119"/>
      <c r="BO1359" s="119"/>
      <c r="BP1359" s="119"/>
      <c r="BQ1359" s="119"/>
      <c r="BR1359" s="119"/>
      <c r="BS1359" s="119"/>
      <c r="BT1359" s="119"/>
      <c r="BU1359" s="119"/>
      <c r="BV1359" s="119"/>
      <c r="BW1359" s="119"/>
      <c r="BX1359" s="119"/>
      <c r="BY1359" s="119"/>
      <c r="BZ1359" s="119"/>
      <c r="CA1359" s="119"/>
      <c r="CB1359" s="119"/>
      <c r="CC1359" s="119"/>
      <c r="CD1359" s="119"/>
      <c r="CE1359" s="119"/>
      <c r="CF1359" s="119"/>
      <c r="CG1359" s="119"/>
      <c r="CH1359" s="119"/>
      <c r="CI1359" s="119"/>
      <c r="CJ1359" s="119"/>
      <c r="CK1359" s="119"/>
      <c r="CL1359" s="119"/>
      <c r="CM1359" s="119"/>
      <c r="CN1359" s="119"/>
      <c r="CO1359" s="119"/>
      <c r="CP1359" s="119"/>
      <c r="CQ1359" s="119"/>
      <c r="CR1359" s="119"/>
      <c r="CS1359" s="119"/>
      <c r="CT1359" s="119"/>
      <c r="CU1359" s="119"/>
      <c r="CV1359" s="119"/>
      <c r="CW1359" s="119"/>
      <c r="CX1359" s="119"/>
      <c r="CY1359" s="119"/>
      <c r="CZ1359" s="119"/>
      <c r="DA1359" s="119"/>
      <c r="DB1359" s="119"/>
      <c r="DC1359" s="119"/>
      <c r="DD1359" s="119"/>
      <c r="DE1359" s="119"/>
      <c r="DF1359" s="119"/>
      <c r="DG1359" s="119"/>
      <c r="DH1359" s="119"/>
      <c r="DI1359" s="119"/>
    </row>
    <row r="1360" spans="1:113" s="120" customFormat="1" ht="47.25">
      <c r="A1360" s="118"/>
      <c r="B1360" s="720">
        <v>124</v>
      </c>
      <c r="C1360" s="937" t="s">
        <v>4801</v>
      </c>
      <c r="D1360" s="671" t="s">
        <v>4802</v>
      </c>
      <c r="E1360" s="664" t="s">
        <v>4803</v>
      </c>
      <c r="F1360" s="664" t="s">
        <v>4804</v>
      </c>
      <c r="G1360" s="676" t="s">
        <v>4805</v>
      </c>
      <c r="H1360" s="675" t="s">
        <v>959</v>
      </c>
      <c r="I1360" s="676"/>
      <c r="J1360" s="676"/>
      <c r="K1360" s="714">
        <v>43743</v>
      </c>
      <c r="L1360" s="664" t="s">
        <v>4806</v>
      </c>
      <c r="M1360" s="395"/>
      <c r="N1360" s="119"/>
      <c r="O1360" s="119"/>
      <c r="P1360" s="119"/>
      <c r="Q1360" s="119"/>
      <c r="R1360" s="119"/>
      <c r="S1360" s="119"/>
      <c r="T1360" s="119"/>
      <c r="U1360" s="119"/>
      <c r="V1360" s="119"/>
      <c r="W1360" s="119"/>
      <c r="X1360" s="119"/>
      <c r="Y1360" s="119"/>
      <c r="Z1360" s="119"/>
      <c r="AA1360" s="119"/>
      <c r="AB1360" s="119"/>
      <c r="AC1360" s="119"/>
      <c r="AD1360" s="119"/>
      <c r="AE1360" s="119"/>
      <c r="AF1360" s="119"/>
      <c r="AG1360" s="119"/>
      <c r="AH1360" s="119"/>
      <c r="AI1360" s="119"/>
      <c r="AJ1360" s="119"/>
      <c r="AK1360" s="119"/>
      <c r="AL1360" s="119"/>
      <c r="AM1360" s="119"/>
      <c r="AN1360" s="119"/>
      <c r="AO1360" s="119"/>
      <c r="AP1360" s="119"/>
      <c r="AQ1360" s="119"/>
      <c r="AR1360" s="119"/>
      <c r="AS1360" s="119"/>
      <c r="AT1360" s="119"/>
      <c r="AU1360" s="119"/>
      <c r="AV1360" s="119"/>
      <c r="AW1360" s="119"/>
      <c r="AX1360" s="119"/>
      <c r="AY1360" s="119"/>
      <c r="AZ1360" s="119"/>
      <c r="BA1360" s="119"/>
      <c r="BB1360" s="119"/>
      <c r="BC1360" s="119"/>
      <c r="BD1360" s="119"/>
      <c r="BE1360" s="119"/>
      <c r="BF1360" s="119"/>
      <c r="BG1360" s="119"/>
      <c r="BH1360" s="119"/>
      <c r="BI1360" s="119"/>
      <c r="BJ1360" s="119"/>
      <c r="BK1360" s="119"/>
      <c r="BL1360" s="119"/>
      <c r="BM1360" s="119"/>
      <c r="BN1360" s="119"/>
      <c r="BO1360" s="119"/>
      <c r="BP1360" s="119"/>
      <c r="BQ1360" s="119"/>
      <c r="BR1360" s="119"/>
      <c r="BS1360" s="119"/>
      <c r="BT1360" s="119"/>
      <c r="BU1360" s="119"/>
      <c r="BV1360" s="119"/>
      <c r="BW1360" s="119"/>
      <c r="BX1360" s="119"/>
      <c r="BY1360" s="119"/>
      <c r="BZ1360" s="119"/>
      <c r="CA1360" s="119"/>
      <c r="CB1360" s="119"/>
      <c r="CC1360" s="119"/>
      <c r="CD1360" s="119"/>
      <c r="CE1360" s="119"/>
      <c r="CF1360" s="119"/>
      <c r="CG1360" s="119"/>
      <c r="CH1360" s="119"/>
      <c r="CI1360" s="119"/>
      <c r="CJ1360" s="119"/>
      <c r="CK1360" s="119"/>
      <c r="CL1360" s="119"/>
      <c r="CM1360" s="119"/>
      <c r="CN1360" s="119"/>
      <c r="CO1360" s="119"/>
      <c r="CP1360" s="119"/>
      <c r="CQ1360" s="119"/>
      <c r="CR1360" s="119"/>
      <c r="CS1360" s="119"/>
      <c r="CT1360" s="119"/>
      <c r="CU1360" s="119"/>
      <c r="CV1360" s="119"/>
      <c r="CW1360" s="119"/>
      <c r="CX1360" s="119"/>
      <c r="CY1360" s="119"/>
      <c r="CZ1360" s="119"/>
      <c r="DA1360" s="119"/>
      <c r="DB1360" s="119"/>
      <c r="DC1360" s="119"/>
      <c r="DD1360" s="119"/>
      <c r="DE1360" s="119"/>
      <c r="DF1360" s="119"/>
      <c r="DG1360" s="119"/>
      <c r="DH1360" s="119"/>
      <c r="DI1360" s="119"/>
    </row>
    <row r="1361" spans="1:113" s="120" customFormat="1" ht="47.25">
      <c r="A1361" s="118"/>
      <c r="B1361" s="720">
        <v>125</v>
      </c>
      <c r="C1361" s="937" t="s">
        <v>4807</v>
      </c>
      <c r="D1361" s="671" t="s">
        <v>3621</v>
      </c>
      <c r="E1361" s="664" t="s">
        <v>4808</v>
      </c>
      <c r="F1361" s="664" t="s">
        <v>4809</v>
      </c>
      <c r="G1361" s="676" t="s">
        <v>4810</v>
      </c>
      <c r="H1361" s="675" t="s">
        <v>959</v>
      </c>
      <c r="I1361" s="676"/>
      <c r="J1361" s="676"/>
      <c r="K1361" s="746" t="s">
        <v>7178</v>
      </c>
      <c r="L1361" s="664" t="s">
        <v>4811</v>
      </c>
      <c r="M1361" s="395"/>
      <c r="N1361" s="119"/>
      <c r="O1361" s="119"/>
      <c r="P1361" s="119"/>
      <c r="Q1361" s="119"/>
      <c r="R1361" s="119"/>
      <c r="S1361" s="119"/>
      <c r="T1361" s="119"/>
      <c r="U1361" s="119"/>
      <c r="V1361" s="119"/>
      <c r="W1361" s="119"/>
      <c r="X1361" s="119"/>
      <c r="Y1361" s="119"/>
      <c r="Z1361" s="119"/>
      <c r="AA1361" s="119"/>
      <c r="AB1361" s="119"/>
      <c r="AC1361" s="119"/>
      <c r="AD1361" s="119"/>
      <c r="AE1361" s="119"/>
      <c r="AF1361" s="119"/>
      <c r="AG1361" s="119"/>
      <c r="AH1361" s="119"/>
      <c r="AI1361" s="119"/>
      <c r="AJ1361" s="119"/>
      <c r="AK1361" s="119"/>
      <c r="AL1361" s="119"/>
      <c r="AM1361" s="119"/>
      <c r="AN1361" s="119"/>
      <c r="AO1361" s="119"/>
      <c r="AP1361" s="119"/>
      <c r="AQ1361" s="119"/>
      <c r="AR1361" s="119"/>
      <c r="AS1361" s="119"/>
      <c r="AT1361" s="119"/>
      <c r="AU1361" s="119"/>
      <c r="AV1361" s="119"/>
      <c r="AW1361" s="119"/>
      <c r="AX1361" s="119"/>
      <c r="AY1361" s="119"/>
      <c r="AZ1361" s="119"/>
      <c r="BA1361" s="119"/>
      <c r="BB1361" s="119"/>
      <c r="BC1361" s="119"/>
      <c r="BD1361" s="119"/>
      <c r="BE1361" s="119"/>
      <c r="BF1361" s="119"/>
      <c r="BG1361" s="119"/>
      <c r="BH1361" s="119"/>
      <c r="BI1361" s="119"/>
      <c r="BJ1361" s="119"/>
      <c r="BK1361" s="119"/>
      <c r="BL1361" s="119"/>
      <c r="BM1361" s="119"/>
      <c r="BN1361" s="119"/>
      <c r="BO1361" s="119"/>
      <c r="BP1361" s="119"/>
      <c r="BQ1361" s="119"/>
      <c r="BR1361" s="119"/>
      <c r="BS1361" s="119"/>
      <c r="BT1361" s="119"/>
      <c r="BU1361" s="119"/>
      <c r="BV1361" s="119"/>
      <c r="BW1361" s="119"/>
      <c r="BX1361" s="119"/>
      <c r="BY1361" s="119"/>
      <c r="BZ1361" s="119"/>
      <c r="CA1361" s="119"/>
      <c r="CB1361" s="119"/>
      <c r="CC1361" s="119"/>
      <c r="CD1361" s="119"/>
      <c r="CE1361" s="119"/>
      <c r="CF1361" s="119"/>
      <c r="CG1361" s="119"/>
      <c r="CH1361" s="119"/>
      <c r="CI1361" s="119"/>
      <c r="CJ1361" s="119"/>
      <c r="CK1361" s="119"/>
      <c r="CL1361" s="119"/>
      <c r="CM1361" s="119"/>
      <c r="CN1361" s="119"/>
      <c r="CO1361" s="119"/>
      <c r="CP1361" s="119"/>
      <c r="CQ1361" s="119"/>
      <c r="CR1361" s="119"/>
      <c r="CS1361" s="119"/>
      <c r="CT1361" s="119"/>
      <c r="CU1361" s="119"/>
      <c r="CV1361" s="119"/>
      <c r="CW1361" s="119"/>
      <c r="CX1361" s="119"/>
      <c r="CY1361" s="119"/>
      <c r="CZ1361" s="119"/>
      <c r="DA1361" s="119"/>
      <c r="DB1361" s="119"/>
      <c r="DC1361" s="119"/>
      <c r="DD1361" s="119"/>
      <c r="DE1361" s="119"/>
      <c r="DF1361" s="119"/>
      <c r="DG1361" s="119"/>
      <c r="DH1361" s="119"/>
      <c r="DI1361" s="119"/>
    </row>
    <row r="1362" spans="1:113" s="120" customFormat="1" ht="47.25">
      <c r="A1362" s="118"/>
      <c r="B1362" s="720">
        <v>126</v>
      </c>
      <c r="C1362" s="937" t="s">
        <v>4812</v>
      </c>
      <c r="D1362" s="671" t="s">
        <v>1746</v>
      </c>
      <c r="E1362" s="664" t="s">
        <v>4813</v>
      </c>
      <c r="F1362" s="664" t="s">
        <v>4814</v>
      </c>
      <c r="G1362" s="676" t="s">
        <v>6529</v>
      </c>
      <c r="H1362" s="675" t="s">
        <v>959</v>
      </c>
      <c r="I1362" s="676"/>
      <c r="J1362" s="676"/>
      <c r="K1362" s="746" t="s">
        <v>7178</v>
      </c>
      <c r="L1362" s="664" t="s">
        <v>4815</v>
      </c>
      <c r="M1362" s="395"/>
      <c r="N1362" s="119"/>
      <c r="O1362" s="119"/>
      <c r="P1362" s="119"/>
      <c r="Q1362" s="119"/>
      <c r="R1362" s="119"/>
      <c r="S1362" s="119"/>
      <c r="T1362" s="119"/>
      <c r="U1362" s="119"/>
      <c r="V1362" s="119"/>
      <c r="W1362" s="119"/>
      <c r="X1362" s="119"/>
      <c r="Y1362" s="119"/>
      <c r="Z1362" s="119"/>
      <c r="AA1362" s="119"/>
      <c r="AB1362" s="119"/>
      <c r="AC1362" s="119"/>
      <c r="AD1362" s="119"/>
      <c r="AE1362" s="119"/>
      <c r="AF1362" s="119"/>
      <c r="AG1362" s="119"/>
      <c r="AH1362" s="119"/>
      <c r="AI1362" s="119"/>
      <c r="AJ1362" s="119"/>
      <c r="AK1362" s="119"/>
      <c r="AL1362" s="119"/>
      <c r="AM1362" s="119"/>
      <c r="AN1362" s="119"/>
      <c r="AO1362" s="119"/>
      <c r="AP1362" s="119"/>
      <c r="AQ1362" s="119"/>
      <c r="AR1362" s="119"/>
      <c r="AS1362" s="119"/>
      <c r="AT1362" s="119"/>
      <c r="AU1362" s="119"/>
      <c r="AV1362" s="119"/>
      <c r="AW1362" s="119"/>
      <c r="AX1362" s="119"/>
      <c r="AY1362" s="119"/>
      <c r="AZ1362" s="119"/>
      <c r="BA1362" s="119"/>
      <c r="BB1362" s="119"/>
      <c r="BC1362" s="119"/>
      <c r="BD1362" s="119"/>
      <c r="BE1362" s="119"/>
      <c r="BF1362" s="119"/>
      <c r="BG1362" s="119"/>
      <c r="BH1362" s="119"/>
      <c r="BI1362" s="119"/>
      <c r="BJ1362" s="119"/>
      <c r="BK1362" s="119"/>
      <c r="BL1362" s="119"/>
      <c r="BM1362" s="119"/>
      <c r="BN1362" s="119"/>
      <c r="BO1362" s="119"/>
      <c r="BP1362" s="119"/>
      <c r="BQ1362" s="119"/>
      <c r="BR1362" s="119"/>
      <c r="BS1362" s="119"/>
      <c r="BT1362" s="119"/>
      <c r="BU1362" s="119"/>
      <c r="BV1362" s="119"/>
      <c r="BW1362" s="119"/>
      <c r="BX1362" s="119"/>
      <c r="BY1362" s="119"/>
      <c r="BZ1362" s="119"/>
      <c r="CA1362" s="119"/>
      <c r="CB1362" s="119"/>
      <c r="CC1362" s="119"/>
      <c r="CD1362" s="119"/>
      <c r="CE1362" s="119"/>
      <c r="CF1362" s="119"/>
      <c r="CG1362" s="119"/>
      <c r="CH1362" s="119"/>
      <c r="CI1362" s="119"/>
      <c r="CJ1362" s="119"/>
      <c r="CK1362" s="119"/>
      <c r="CL1362" s="119"/>
      <c r="CM1362" s="119"/>
      <c r="CN1362" s="119"/>
      <c r="CO1362" s="119"/>
      <c r="CP1362" s="119"/>
      <c r="CQ1362" s="119"/>
      <c r="CR1362" s="119"/>
      <c r="CS1362" s="119"/>
      <c r="CT1362" s="119"/>
      <c r="CU1362" s="119"/>
      <c r="CV1362" s="119"/>
      <c r="CW1362" s="119"/>
      <c r="CX1362" s="119"/>
      <c r="CY1362" s="119"/>
      <c r="CZ1362" s="119"/>
      <c r="DA1362" s="119"/>
      <c r="DB1362" s="119"/>
      <c r="DC1362" s="119"/>
      <c r="DD1362" s="119"/>
      <c r="DE1362" s="119"/>
      <c r="DF1362" s="119"/>
      <c r="DG1362" s="119"/>
      <c r="DH1362" s="119"/>
      <c r="DI1362" s="119"/>
    </row>
    <row r="1363" spans="1:113" s="120" customFormat="1" ht="47.25">
      <c r="A1363" s="118"/>
      <c r="B1363" s="720">
        <v>127</v>
      </c>
      <c r="C1363" s="937" t="s">
        <v>4816</v>
      </c>
      <c r="D1363" s="671" t="s">
        <v>4817</v>
      </c>
      <c r="E1363" s="664" t="s">
        <v>4818</v>
      </c>
      <c r="F1363" s="664" t="s">
        <v>4819</v>
      </c>
      <c r="G1363" s="676" t="s">
        <v>4820</v>
      </c>
      <c r="H1363" s="675" t="s">
        <v>959</v>
      </c>
      <c r="I1363" s="676"/>
      <c r="J1363" s="676"/>
      <c r="K1363" s="714" t="s">
        <v>7351</v>
      </c>
      <c r="L1363" s="664" t="s">
        <v>4821</v>
      </c>
      <c r="M1363" s="395"/>
      <c r="N1363" s="119"/>
      <c r="O1363" s="119"/>
      <c r="P1363" s="119"/>
      <c r="Q1363" s="119"/>
      <c r="R1363" s="119"/>
      <c r="S1363" s="119"/>
      <c r="T1363" s="119"/>
      <c r="U1363" s="119"/>
      <c r="V1363" s="119"/>
      <c r="W1363" s="119"/>
      <c r="X1363" s="119"/>
      <c r="Y1363" s="119"/>
      <c r="Z1363" s="119"/>
      <c r="AA1363" s="119"/>
      <c r="AB1363" s="119"/>
      <c r="AC1363" s="119"/>
      <c r="AD1363" s="119"/>
      <c r="AE1363" s="119"/>
      <c r="AF1363" s="119"/>
      <c r="AG1363" s="119"/>
      <c r="AH1363" s="119"/>
      <c r="AI1363" s="119"/>
      <c r="AJ1363" s="119"/>
      <c r="AK1363" s="119"/>
      <c r="AL1363" s="119"/>
      <c r="AM1363" s="119"/>
      <c r="AN1363" s="119"/>
      <c r="AO1363" s="119"/>
      <c r="AP1363" s="119"/>
      <c r="AQ1363" s="119"/>
      <c r="AR1363" s="119"/>
      <c r="AS1363" s="119"/>
      <c r="AT1363" s="119"/>
      <c r="AU1363" s="119"/>
      <c r="AV1363" s="119"/>
      <c r="AW1363" s="119"/>
      <c r="AX1363" s="119"/>
      <c r="AY1363" s="119"/>
      <c r="AZ1363" s="119"/>
      <c r="BA1363" s="119"/>
      <c r="BB1363" s="119"/>
      <c r="BC1363" s="119"/>
      <c r="BD1363" s="119"/>
      <c r="BE1363" s="119"/>
      <c r="BF1363" s="119"/>
      <c r="BG1363" s="119"/>
      <c r="BH1363" s="119"/>
      <c r="BI1363" s="119"/>
      <c r="BJ1363" s="119"/>
      <c r="BK1363" s="119"/>
      <c r="BL1363" s="119"/>
      <c r="BM1363" s="119"/>
      <c r="BN1363" s="119"/>
      <c r="BO1363" s="119"/>
      <c r="BP1363" s="119"/>
      <c r="BQ1363" s="119"/>
      <c r="BR1363" s="119"/>
      <c r="BS1363" s="119"/>
      <c r="BT1363" s="119"/>
      <c r="BU1363" s="119"/>
      <c r="BV1363" s="119"/>
      <c r="BW1363" s="119"/>
      <c r="BX1363" s="119"/>
      <c r="BY1363" s="119"/>
      <c r="BZ1363" s="119"/>
      <c r="CA1363" s="119"/>
      <c r="CB1363" s="119"/>
      <c r="CC1363" s="119"/>
      <c r="CD1363" s="119"/>
      <c r="CE1363" s="119"/>
      <c r="CF1363" s="119"/>
      <c r="CG1363" s="119"/>
      <c r="CH1363" s="119"/>
      <c r="CI1363" s="119"/>
      <c r="CJ1363" s="119"/>
      <c r="CK1363" s="119"/>
      <c r="CL1363" s="119"/>
      <c r="CM1363" s="119"/>
      <c r="CN1363" s="119"/>
      <c r="CO1363" s="119"/>
      <c r="CP1363" s="119"/>
      <c r="CQ1363" s="119"/>
      <c r="CR1363" s="119"/>
      <c r="CS1363" s="119"/>
      <c r="CT1363" s="119"/>
      <c r="CU1363" s="119"/>
      <c r="CV1363" s="119"/>
      <c r="CW1363" s="119"/>
      <c r="CX1363" s="119"/>
      <c r="CY1363" s="119"/>
      <c r="CZ1363" s="119"/>
      <c r="DA1363" s="119"/>
      <c r="DB1363" s="119"/>
      <c r="DC1363" s="119"/>
      <c r="DD1363" s="119"/>
      <c r="DE1363" s="119"/>
      <c r="DF1363" s="119"/>
      <c r="DG1363" s="119"/>
      <c r="DH1363" s="119"/>
      <c r="DI1363" s="119"/>
    </row>
    <row r="1364" spans="1:113" s="120" customFormat="1" ht="47.25">
      <c r="A1364" s="118"/>
      <c r="B1364" s="720">
        <v>128</v>
      </c>
      <c r="C1364" s="938" t="s">
        <v>4822</v>
      </c>
      <c r="D1364" s="677" t="s">
        <v>1825</v>
      </c>
      <c r="E1364" s="677" t="s">
        <v>4823</v>
      </c>
      <c r="F1364" s="677" t="s">
        <v>4824</v>
      </c>
      <c r="G1364" s="678" t="s">
        <v>4825</v>
      </c>
      <c r="H1364" s="719" t="s">
        <v>959</v>
      </c>
      <c r="I1364" s="717"/>
      <c r="J1364" s="717"/>
      <c r="K1364" s="729" t="s">
        <v>7206</v>
      </c>
      <c r="L1364" s="677" t="s">
        <v>4826</v>
      </c>
      <c r="M1364" s="395"/>
      <c r="N1364" s="119"/>
      <c r="O1364" s="119"/>
      <c r="P1364" s="119"/>
      <c r="Q1364" s="119"/>
      <c r="R1364" s="119"/>
      <c r="S1364" s="119"/>
      <c r="T1364" s="119"/>
      <c r="U1364" s="119"/>
      <c r="V1364" s="119"/>
      <c r="W1364" s="119"/>
      <c r="X1364" s="119"/>
      <c r="Y1364" s="119"/>
      <c r="Z1364" s="119"/>
      <c r="AA1364" s="119"/>
      <c r="AB1364" s="119"/>
      <c r="AC1364" s="119"/>
      <c r="AD1364" s="119"/>
      <c r="AE1364" s="119"/>
      <c r="AF1364" s="119"/>
      <c r="AG1364" s="119"/>
      <c r="AH1364" s="119"/>
      <c r="AI1364" s="119"/>
      <c r="AJ1364" s="119"/>
      <c r="AK1364" s="119"/>
      <c r="AL1364" s="119"/>
      <c r="AM1364" s="119"/>
      <c r="AN1364" s="119"/>
      <c r="AO1364" s="119"/>
      <c r="AP1364" s="119"/>
      <c r="AQ1364" s="119"/>
      <c r="AR1364" s="119"/>
      <c r="AS1364" s="119"/>
      <c r="AT1364" s="119"/>
      <c r="AU1364" s="119"/>
      <c r="AV1364" s="119"/>
      <c r="AW1364" s="119"/>
      <c r="AX1364" s="119"/>
      <c r="AY1364" s="119"/>
      <c r="AZ1364" s="119"/>
      <c r="BA1364" s="119"/>
      <c r="BB1364" s="119"/>
      <c r="BC1364" s="119"/>
      <c r="BD1364" s="119"/>
      <c r="BE1364" s="119"/>
      <c r="BF1364" s="119"/>
      <c r="BG1364" s="119"/>
      <c r="BH1364" s="119"/>
      <c r="BI1364" s="119"/>
      <c r="BJ1364" s="119"/>
      <c r="BK1364" s="119"/>
      <c r="BL1364" s="119"/>
      <c r="BM1364" s="119"/>
      <c r="BN1364" s="119"/>
      <c r="BO1364" s="119"/>
      <c r="BP1364" s="119"/>
      <c r="BQ1364" s="119"/>
      <c r="BR1364" s="119"/>
      <c r="BS1364" s="119"/>
      <c r="BT1364" s="119"/>
      <c r="BU1364" s="119"/>
      <c r="BV1364" s="119"/>
      <c r="BW1364" s="119"/>
      <c r="BX1364" s="119"/>
      <c r="BY1364" s="119"/>
      <c r="BZ1364" s="119"/>
      <c r="CA1364" s="119"/>
      <c r="CB1364" s="119"/>
      <c r="CC1364" s="119"/>
      <c r="CD1364" s="119"/>
      <c r="CE1364" s="119"/>
      <c r="CF1364" s="119"/>
      <c r="CG1364" s="119"/>
      <c r="CH1364" s="119"/>
      <c r="CI1364" s="119"/>
      <c r="CJ1364" s="119"/>
      <c r="CK1364" s="119"/>
      <c r="CL1364" s="119"/>
      <c r="CM1364" s="119"/>
      <c r="CN1364" s="119"/>
      <c r="CO1364" s="119"/>
      <c r="CP1364" s="119"/>
      <c r="CQ1364" s="119"/>
      <c r="CR1364" s="119"/>
      <c r="CS1364" s="119"/>
      <c r="CT1364" s="119"/>
      <c r="CU1364" s="119"/>
      <c r="CV1364" s="119"/>
      <c r="CW1364" s="119"/>
      <c r="CX1364" s="119"/>
      <c r="CY1364" s="119"/>
      <c r="CZ1364" s="119"/>
      <c r="DA1364" s="119"/>
      <c r="DB1364" s="119"/>
      <c r="DC1364" s="119"/>
      <c r="DD1364" s="119"/>
      <c r="DE1364" s="119"/>
      <c r="DF1364" s="119"/>
      <c r="DG1364" s="119"/>
      <c r="DH1364" s="119"/>
      <c r="DI1364" s="119"/>
    </row>
    <row r="1365" spans="1:113" s="120" customFormat="1" ht="47.25">
      <c r="A1365" s="118"/>
      <c r="B1365" s="720">
        <v>129</v>
      </c>
      <c r="C1365" s="934" t="s">
        <v>4827</v>
      </c>
      <c r="D1365" s="671" t="s">
        <v>4828</v>
      </c>
      <c r="E1365" s="671" t="s">
        <v>4829</v>
      </c>
      <c r="F1365" s="671" t="s">
        <v>4830</v>
      </c>
      <c r="G1365" s="672" t="s">
        <v>4831</v>
      </c>
      <c r="H1365" s="719" t="s">
        <v>959</v>
      </c>
      <c r="I1365" s="676"/>
      <c r="J1365" s="676"/>
      <c r="K1365" s="713" t="s">
        <v>7334</v>
      </c>
      <c r="L1365" s="671" t="s">
        <v>4832</v>
      </c>
      <c r="M1365" s="395"/>
      <c r="N1365" s="119"/>
      <c r="O1365" s="119"/>
      <c r="P1365" s="119"/>
      <c r="Q1365" s="119"/>
      <c r="R1365" s="119"/>
      <c r="S1365" s="119"/>
      <c r="T1365" s="119"/>
      <c r="U1365" s="119"/>
      <c r="V1365" s="119"/>
      <c r="W1365" s="119"/>
      <c r="X1365" s="119"/>
      <c r="Y1365" s="119"/>
      <c r="Z1365" s="119"/>
      <c r="AA1365" s="119"/>
      <c r="AB1365" s="119"/>
      <c r="AC1365" s="119"/>
      <c r="AD1365" s="119"/>
      <c r="AE1365" s="119"/>
      <c r="AF1365" s="119"/>
      <c r="AG1365" s="119"/>
      <c r="AH1365" s="119"/>
      <c r="AI1365" s="119"/>
      <c r="AJ1365" s="119"/>
      <c r="AK1365" s="119"/>
      <c r="AL1365" s="119"/>
      <c r="AM1365" s="119"/>
      <c r="AN1365" s="119"/>
      <c r="AO1365" s="119"/>
      <c r="AP1365" s="119"/>
      <c r="AQ1365" s="119"/>
      <c r="AR1365" s="119"/>
      <c r="AS1365" s="119"/>
      <c r="AT1365" s="119"/>
      <c r="AU1365" s="119"/>
      <c r="AV1365" s="119"/>
      <c r="AW1365" s="119"/>
      <c r="AX1365" s="119"/>
      <c r="AY1365" s="119"/>
      <c r="AZ1365" s="119"/>
      <c r="BA1365" s="119"/>
      <c r="BB1365" s="119"/>
      <c r="BC1365" s="119"/>
      <c r="BD1365" s="119"/>
      <c r="BE1365" s="119"/>
      <c r="BF1365" s="119"/>
      <c r="BG1365" s="119"/>
      <c r="BH1365" s="119"/>
      <c r="BI1365" s="119"/>
      <c r="BJ1365" s="119"/>
      <c r="BK1365" s="119"/>
      <c r="BL1365" s="119"/>
      <c r="BM1365" s="119"/>
      <c r="BN1365" s="119"/>
      <c r="BO1365" s="119"/>
      <c r="BP1365" s="119"/>
      <c r="BQ1365" s="119"/>
      <c r="BR1365" s="119"/>
      <c r="BS1365" s="119"/>
      <c r="BT1365" s="119"/>
      <c r="BU1365" s="119"/>
      <c r="BV1365" s="119"/>
      <c r="BW1365" s="119"/>
      <c r="BX1365" s="119"/>
      <c r="BY1365" s="119"/>
      <c r="BZ1365" s="119"/>
      <c r="CA1365" s="119"/>
      <c r="CB1365" s="119"/>
      <c r="CC1365" s="119"/>
      <c r="CD1365" s="119"/>
      <c r="CE1365" s="119"/>
      <c r="CF1365" s="119"/>
      <c r="CG1365" s="119"/>
      <c r="CH1365" s="119"/>
      <c r="CI1365" s="119"/>
      <c r="CJ1365" s="119"/>
      <c r="CK1365" s="119"/>
      <c r="CL1365" s="119"/>
      <c r="CM1365" s="119"/>
      <c r="CN1365" s="119"/>
      <c r="CO1365" s="119"/>
      <c r="CP1365" s="119"/>
      <c r="CQ1365" s="119"/>
      <c r="CR1365" s="119"/>
      <c r="CS1365" s="119"/>
      <c r="CT1365" s="119"/>
      <c r="CU1365" s="119"/>
      <c r="CV1365" s="119"/>
      <c r="CW1365" s="119"/>
      <c r="CX1365" s="119"/>
      <c r="CY1365" s="119"/>
      <c r="CZ1365" s="119"/>
      <c r="DA1365" s="119"/>
      <c r="DB1365" s="119"/>
      <c r="DC1365" s="119"/>
      <c r="DD1365" s="119"/>
      <c r="DE1365" s="119"/>
      <c r="DF1365" s="119"/>
      <c r="DG1365" s="119"/>
      <c r="DH1365" s="119"/>
      <c r="DI1365" s="119"/>
    </row>
    <row r="1366" spans="1:113" s="120" customFormat="1" ht="47.25">
      <c r="A1366" s="118"/>
      <c r="B1366" s="720">
        <v>130</v>
      </c>
      <c r="C1366" s="934" t="s">
        <v>4834</v>
      </c>
      <c r="D1366" s="671" t="s">
        <v>4835</v>
      </c>
      <c r="E1366" s="671" t="s">
        <v>4836</v>
      </c>
      <c r="F1366" s="671" t="s">
        <v>4837</v>
      </c>
      <c r="G1366" s="672" t="s">
        <v>4838</v>
      </c>
      <c r="H1366" s="719" t="s">
        <v>959</v>
      </c>
      <c r="I1366" s="676"/>
      <c r="J1366" s="676"/>
      <c r="K1366" s="713" t="s">
        <v>7332</v>
      </c>
      <c r="L1366" s="671" t="s">
        <v>4839</v>
      </c>
      <c r="M1366" s="395"/>
      <c r="N1366" s="119"/>
      <c r="O1366" s="119"/>
      <c r="P1366" s="119"/>
      <c r="Q1366" s="119"/>
      <c r="R1366" s="119"/>
      <c r="S1366" s="119"/>
      <c r="T1366" s="119"/>
      <c r="U1366" s="119"/>
      <c r="V1366" s="119"/>
      <c r="W1366" s="119"/>
      <c r="X1366" s="119"/>
      <c r="Y1366" s="119"/>
      <c r="Z1366" s="119"/>
      <c r="AA1366" s="119"/>
      <c r="AB1366" s="119"/>
      <c r="AC1366" s="119"/>
      <c r="AD1366" s="119"/>
      <c r="AE1366" s="119"/>
      <c r="AF1366" s="119"/>
      <c r="AG1366" s="119"/>
      <c r="AH1366" s="119"/>
      <c r="AI1366" s="119"/>
      <c r="AJ1366" s="119"/>
      <c r="AK1366" s="119"/>
      <c r="AL1366" s="119"/>
      <c r="AM1366" s="119"/>
      <c r="AN1366" s="119"/>
      <c r="AO1366" s="119"/>
      <c r="AP1366" s="119"/>
      <c r="AQ1366" s="119"/>
      <c r="AR1366" s="119"/>
      <c r="AS1366" s="119"/>
      <c r="AT1366" s="119"/>
      <c r="AU1366" s="119"/>
      <c r="AV1366" s="119"/>
      <c r="AW1366" s="119"/>
      <c r="AX1366" s="119"/>
      <c r="AY1366" s="119"/>
      <c r="AZ1366" s="119"/>
      <c r="BA1366" s="119"/>
      <c r="BB1366" s="119"/>
      <c r="BC1366" s="119"/>
      <c r="BD1366" s="119"/>
      <c r="BE1366" s="119"/>
      <c r="BF1366" s="119"/>
      <c r="BG1366" s="119"/>
      <c r="BH1366" s="119"/>
      <c r="BI1366" s="119"/>
      <c r="BJ1366" s="119"/>
      <c r="BK1366" s="119"/>
      <c r="BL1366" s="119"/>
      <c r="BM1366" s="119"/>
      <c r="BN1366" s="119"/>
      <c r="BO1366" s="119"/>
      <c r="BP1366" s="119"/>
      <c r="BQ1366" s="119"/>
      <c r="BR1366" s="119"/>
      <c r="BS1366" s="119"/>
      <c r="BT1366" s="119"/>
      <c r="BU1366" s="119"/>
      <c r="BV1366" s="119"/>
      <c r="BW1366" s="119"/>
      <c r="BX1366" s="119"/>
      <c r="BY1366" s="119"/>
      <c r="BZ1366" s="119"/>
      <c r="CA1366" s="119"/>
      <c r="CB1366" s="119"/>
      <c r="CC1366" s="119"/>
      <c r="CD1366" s="119"/>
      <c r="CE1366" s="119"/>
      <c r="CF1366" s="119"/>
      <c r="CG1366" s="119"/>
      <c r="CH1366" s="119"/>
      <c r="CI1366" s="119"/>
      <c r="CJ1366" s="119"/>
      <c r="CK1366" s="119"/>
      <c r="CL1366" s="119"/>
      <c r="CM1366" s="119"/>
      <c r="CN1366" s="119"/>
      <c r="CO1366" s="119"/>
      <c r="CP1366" s="119"/>
      <c r="CQ1366" s="119"/>
      <c r="CR1366" s="119"/>
      <c r="CS1366" s="119"/>
      <c r="CT1366" s="119"/>
      <c r="CU1366" s="119"/>
      <c r="CV1366" s="119"/>
      <c r="CW1366" s="119"/>
      <c r="CX1366" s="119"/>
      <c r="CY1366" s="119"/>
      <c r="CZ1366" s="119"/>
      <c r="DA1366" s="119"/>
      <c r="DB1366" s="119"/>
      <c r="DC1366" s="119"/>
      <c r="DD1366" s="119"/>
      <c r="DE1366" s="119"/>
      <c r="DF1366" s="119"/>
      <c r="DG1366" s="119"/>
      <c r="DH1366" s="119"/>
      <c r="DI1366" s="119"/>
    </row>
    <row r="1367" spans="1:113" s="120" customFormat="1" ht="47.25">
      <c r="A1367" s="118"/>
      <c r="B1367" s="720">
        <v>131</v>
      </c>
      <c r="C1367" s="934" t="s">
        <v>6530</v>
      </c>
      <c r="D1367" s="671" t="s">
        <v>6531</v>
      </c>
      <c r="E1367" s="671" t="s">
        <v>6532</v>
      </c>
      <c r="F1367" s="671" t="s">
        <v>6533</v>
      </c>
      <c r="G1367" s="672" t="s">
        <v>6534</v>
      </c>
      <c r="H1367" s="719" t="s">
        <v>959</v>
      </c>
      <c r="I1367" s="676"/>
      <c r="J1367" s="676"/>
      <c r="K1367" s="714">
        <v>43530</v>
      </c>
      <c r="L1367" s="679" t="s">
        <v>4840</v>
      </c>
      <c r="M1367" s="395"/>
      <c r="N1367" s="119"/>
      <c r="O1367" s="119"/>
      <c r="P1367" s="119"/>
      <c r="Q1367" s="119"/>
      <c r="R1367" s="119"/>
      <c r="S1367" s="119"/>
      <c r="T1367" s="119"/>
      <c r="U1367" s="119"/>
      <c r="V1367" s="119"/>
      <c r="W1367" s="119"/>
      <c r="X1367" s="119"/>
      <c r="Y1367" s="119"/>
      <c r="Z1367" s="119"/>
      <c r="AA1367" s="119"/>
      <c r="AB1367" s="119"/>
      <c r="AC1367" s="119"/>
      <c r="AD1367" s="119"/>
      <c r="AE1367" s="119"/>
      <c r="AF1367" s="119"/>
      <c r="AG1367" s="119"/>
      <c r="AH1367" s="119"/>
      <c r="AI1367" s="119"/>
      <c r="AJ1367" s="119"/>
      <c r="AK1367" s="119"/>
      <c r="AL1367" s="119"/>
      <c r="AM1367" s="119"/>
      <c r="AN1367" s="119"/>
      <c r="AO1367" s="119"/>
      <c r="AP1367" s="119"/>
      <c r="AQ1367" s="119"/>
      <c r="AR1367" s="119"/>
      <c r="AS1367" s="119"/>
      <c r="AT1367" s="119"/>
      <c r="AU1367" s="119"/>
      <c r="AV1367" s="119"/>
      <c r="AW1367" s="119"/>
      <c r="AX1367" s="119"/>
      <c r="AY1367" s="119"/>
      <c r="AZ1367" s="119"/>
      <c r="BA1367" s="119"/>
      <c r="BB1367" s="119"/>
      <c r="BC1367" s="119"/>
      <c r="BD1367" s="119"/>
      <c r="BE1367" s="119"/>
      <c r="BF1367" s="119"/>
      <c r="BG1367" s="119"/>
      <c r="BH1367" s="119"/>
      <c r="BI1367" s="119"/>
      <c r="BJ1367" s="119"/>
      <c r="BK1367" s="119"/>
      <c r="BL1367" s="119"/>
      <c r="BM1367" s="119"/>
      <c r="BN1367" s="119"/>
      <c r="BO1367" s="119"/>
      <c r="BP1367" s="119"/>
      <c r="BQ1367" s="119"/>
      <c r="BR1367" s="119"/>
      <c r="BS1367" s="119"/>
      <c r="BT1367" s="119"/>
      <c r="BU1367" s="119"/>
      <c r="BV1367" s="119"/>
      <c r="BW1367" s="119"/>
      <c r="BX1367" s="119"/>
      <c r="BY1367" s="119"/>
      <c r="BZ1367" s="119"/>
      <c r="CA1367" s="119"/>
      <c r="CB1367" s="119"/>
      <c r="CC1367" s="119"/>
      <c r="CD1367" s="119"/>
      <c r="CE1367" s="119"/>
      <c r="CF1367" s="119"/>
      <c r="CG1367" s="119"/>
      <c r="CH1367" s="119"/>
      <c r="CI1367" s="119"/>
      <c r="CJ1367" s="119"/>
      <c r="CK1367" s="119"/>
      <c r="CL1367" s="119"/>
      <c r="CM1367" s="119"/>
      <c r="CN1367" s="119"/>
      <c r="CO1367" s="119"/>
      <c r="CP1367" s="119"/>
      <c r="CQ1367" s="119"/>
      <c r="CR1367" s="119"/>
      <c r="CS1367" s="119"/>
      <c r="CT1367" s="119"/>
      <c r="CU1367" s="119"/>
      <c r="CV1367" s="119"/>
      <c r="CW1367" s="119"/>
      <c r="CX1367" s="119"/>
      <c r="CY1367" s="119"/>
      <c r="CZ1367" s="119"/>
      <c r="DA1367" s="119"/>
      <c r="DB1367" s="119"/>
      <c r="DC1367" s="119"/>
      <c r="DD1367" s="119"/>
      <c r="DE1367" s="119"/>
      <c r="DF1367" s="119"/>
      <c r="DG1367" s="119"/>
      <c r="DH1367" s="119"/>
      <c r="DI1367" s="119"/>
    </row>
    <row r="1368" spans="1:113" s="120" customFormat="1" ht="47.25">
      <c r="A1368" s="118"/>
      <c r="B1368" s="720">
        <v>132</v>
      </c>
      <c r="C1368" s="937" t="s">
        <v>4841</v>
      </c>
      <c r="D1368" s="671" t="s">
        <v>4842</v>
      </c>
      <c r="E1368" s="664" t="s">
        <v>4843</v>
      </c>
      <c r="F1368" s="664" t="s">
        <v>4844</v>
      </c>
      <c r="G1368" s="727" t="s">
        <v>7352</v>
      </c>
      <c r="H1368" s="719" t="s">
        <v>959</v>
      </c>
      <c r="I1368" s="676"/>
      <c r="J1368" s="676"/>
      <c r="K1368" s="714">
        <v>43651</v>
      </c>
      <c r="L1368" s="664" t="s">
        <v>4845</v>
      </c>
      <c r="M1368" s="398"/>
      <c r="N1368" s="119"/>
      <c r="O1368" s="119"/>
      <c r="P1368" s="119"/>
      <c r="Q1368" s="119"/>
      <c r="R1368" s="119"/>
      <c r="S1368" s="119"/>
      <c r="T1368" s="119"/>
      <c r="U1368" s="119"/>
      <c r="V1368" s="119"/>
      <c r="W1368" s="119"/>
      <c r="X1368" s="119"/>
      <c r="Y1368" s="119"/>
      <c r="Z1368" s="119"/>
      <c r="AA1368" s="119"/>
      <c r="AB1368" s="119"/>
      <c r="AC1368" s="119"/>
      <c r="AD1368" s="119"/>
      <c r="AE1368" s="119"/>
      <c r="AF1368" s="119"/>
      <c r="AG1368" s="119"/>
      <c r="AH1368" s="119"/>
      <c r="AI1368" s="119"/>
      <c r="AJ1368" s="119"/>
      <c r="AK1368" s="119"/>
      <c r="AL1368" s="119"/>
      <c r="AM1368" s="119"/>
      <c r="AN1368" s="119"/>
      <c r="AO1368" s="119"/>
      <c r="AP1368" s="119"/>
      <c r="AQ1368" s="119"/>
      <c r="AR1368" s="119"/>
      <c r="AS1368" s="119"/>
      <c r="AT1368" s="119"/>
      <c r="AU1368" s="119"/>
      <c r="AV1368" s="119"/>
      <c r="AW1368" s="119"/>
      <c r="AX1368" s="119"/>
      <c r="AY1368" s="119"/>
      <c r="AZ1368" s="119"/>
      <c r="BA1368" s="119"/>
      <c r="BB1368" s="119"/>
      <c r="BC1368" s="119"/>
      <c r="BD1368" s="119"/>
      <c r="BE1368" s="119"/>
      <c r="BF1368" s="119"/>
      <c r="BG1368" s="119"/>
      <c r="BH1368" s="119"/>
      <c r="BI1368" s="119"/>
      <c r="BJ1368" s="119"/>
      <c r="BK1368" s="119"/>
      <c r="BL1368" s="119"/>
      <c r="BM1368" s="119"/>
      <c r="BN1368" s="119"/>
      <c r="BO1368" s="119"/>
      <c r="BP1368" s="119"/>
      <c r="BQ1368" s="119"/>
      <c r="BR1368" s="119"/>
      <c r="BS1368" s="119"/>
      <c r="BT1368" s="119"/>
      <c r="BU1368" s="119"/>
      <c r="BV1368" s="119"/>
      <c r="BW1368" s="119"/>
      <c r="BX1368" s="119"/>
      <c r="BY1368" s="119"/>
      <c r="BZ1368" s="119"/>
      <c r="CA1368" s="119"/>
      <c r="CB1368" s="119"/>
      <c r="CC1368" s="119"/>
      <c r="CD1368" s="119"/>
      <c r="CE1368" s="119"/>
      <c r="CF1368" s="119"/>
      <c r="CG1368" s="119"/>
      <c r="CH1368" s="119"/>
      <c r="CI1368" s="119"/>
      <c r="CJ1368" s="119"/>
      <c r="CK1368" s="119"/>
      <c r="CL1368" s="119"/>
      <c r="CM1368" s="119"/>
      <c r="CN1368" s="119"/>
      <c r="CO1368" s="119"/>
      <c r="CP1368" s="119"/>
      <c r="CQ1368" s="119"/>
      <c r="CR1368" s="119"/>
      <c r="CS1368" s="119"/>
      <c r="CT1368" s="119"/>
      <c r="CU1368" s="119"/>
      <c r="CV1368" s="119"/>
      <c r="CW1368" s="119"/>
      <c r="CX1368" s="119"/>
      <c r="CY1368" s="119"/>
      <c r="CZ1368" s="119"/>
      <c r="DA1368" s="119"/>
      <c r="DB1368" s="119"/>
      <c r="DC1368" s="119"/>
      <c r="DD1368" s="119"/>
      <c r="DE1368" s="119"/>
      <c r="DF1368" s="119"/>
      <c r="DG1368" s="119"/>
      <c r="DH1368" s="119"/>
      <c r="DI1368" s="119"/>
    </row>
    <row r="1369" spans="1:113" s="120" customFormat="1" ht="94.5">
      <c r="A1369" s="118"/>
      <c r="B1369" s="720">
        <v>133</v>
      </c>
      <c r="C1369" s="939" t="s">
        <v>5259</v>
      </c>
      <c r="D1369" s="717" t="s">
        <v>5260</v>
      </c>
      <c r="E1369" s="719" t="s">
        <v>5261</v>
      </c>
      <c r="F1369" s="719" t="s">
        <v>5262</v>
      </c>
      <c r="G1369" s="719" t="s">
        <v>6939</v>
      </c>
      <c r="H1369" s="719" t="s">
        <v>959</v>
      </c>
      <c r="I1369" s="676"/>
      <c r="J1369" s="676"/>
      <c r="K1369" s="714">
        <v>43594</v>
      </c>
      <c r="L1369" s="675" t="s">
        <v>5263</v>
      </c>
      <c r="M1369" s="395"/>
      <c r="N1369" s="119"/>
      <c r="O1369" s="119"/>
      <c r="P1369" s="119"/>
      <c r="Q1369" s="119"/>
      <c r="R1369" s="119"/>
      <c r="S1369" s="119"/>
      <c r="T1369" s="119"/>
      <c r="U1369" s="119"/>
      <c r="V1369" s="119"/>
      <c r="W1369" s="119"/>
      <c r="X1369" s="119"/>
      <c r="Y1369" s="119"/>
      <c r="Z1369" s="119"/>
      <c r="AA1369" s="119"/>
      <c r="AB1369" s="119"/>
      <c r="AC1369" s="119"/>
      <c r="AD1369" s="119"/>
      <c r="AE1369" s="119"/>
      <c r="AF1369" s="119"/>
      <c r="AG1369" s="119"/>
      <c r="AH1369" s="119"/>
      <c r="AI1369" s="119"/>
      <c r="AJ1369" s="119"/>
      <c r="AK1369" s="119"/>
      <c r="AL1369" s="119"/>
      <c r="AM1369" s="119"/>
      <c r="AN1369" s="119"/>
      <c r="AO1369" s="119"/>
      <c r="AP1369" s="119"/>
      <c r="AQ1369" s="119"/>
      <c r="AR1369" s="119"/>
      <c r="AS1369" s="119"/>
      <c r="AT1369" s="119"/>
      <c r="AU1369" s="119"/>
      <c r="AV1369" s="119"/>
      <c r="AW1369" s="119"/>
      <c r="AX1369" s="119"/>
      <c r="AY1369" s="119"/>
      <c r="AZ1369" s="119"/>
      <c r="BA1369" s="119"/>
      <c r="BB1369" s="119"/>
      <c r="BC1369" s="119"/>
      <c r="BD1369" s="119"/>
      <c r="BE1369" s="119"/>
      <c r="BF1369" s="119"/>
      <c r="BG1369" s="119"/>
      <c r="BH1369" s="119"/>
      <c r="BI1369" s="119"/>
      <c r="BJ1369" s="119"/>
      <c r="BK1369" s="119"/>
      <c r="BL1369" s="119"/>
      <c r="BM1369" s="119"/>
      <c r="BN1369" s="119"/>
      <c r="BO1369" s="119"/>
      <c r="BP1369" s="119"/>
      <c r="BQ1369" s="119"/>
      <c r="BR1369" s="119"/>
      <c r="BS1369" s="119"/>
      <c r="BT1369" s="119"/>
      <c r="BU1369" s="119"/>
      <c r="BV1369" s="119"/>
      <c r="BW1369" s="119"/>
      <c r="BX1369" s="119"/>
      <c r="BY1369" s="119"/>
      <c r="BZ1369" s="119"/>
      <c r="CA1369" s="119"/>
      <c r="CB1369" s="119"/>
      <c r="CC1369" s="119"/>
      <c r="CD1369" s="119"/>
      <c r="CE1369" s="119"/>
      <c r="CF1369" s="119"/>
      <c r="CG1369" s="119"/>
      <c r="CH1369" s="119"/>
      <c r="CI1369" s="119"/>
      <c r="CJ1369" s="119"/>
      <c r="CK1369" s="119"/>
      <c r="CL1369" s="119"/>
      <c r="CM1369" s="119"/>
      <c r="CN1369" s="119"/>
      <c r="CO1369" s="119"/>
      <c r="CP1369" s="119"/>
      <c r="CQ1369" s="119"/>
      <c r="CR1369" s="119"/>
      <c r="CS1369" s="119"/>
      <c r="CT1369" s="119"/>
      <c r="CU1369" s="119"/>
      <c r="CV1369" s="119"/>
      <c r="CW1369" s="119"/>
      <c r="CX1369" s="119"/>
      <c r="CY1369" s="119"/>
      <c r="CZ1369" s="119"/>
      <c r="DA1369" s="119"/>
      <c r="DB1369" s="119"/>
      <c r="DC1369" s="119"/>
      <c r="DD1369" s="119"/>
      <c r="DE1369" s="119"/>
      <c r="DF1369" s="119"/>
      <c r="DG1369" s="119"/>
      <c r="DH1369" s="119"/>
      <c r="DI1369" s="119"/>
    </row>
    <row r="1370" spans="1:113" s="120" customFormat="1" ht="23.25" customHeight="1">
      <c r="A1370" s="118"/>
      <c r="B1370" s="720">
        <v>134</v>
      </c>
      <c r="C1370" s="937" t="s">
        <v>5264</v>
      </c>
      <c r="D1370" s="671" t="s">
        <v>5265</v>
      </c>
      <c r="E1370" s="664" t="s">
        <v>5266</v>
      </c>
      <c r="F1370" s="664" t="s">
        <v>5267</v>
      </c>
      <c r="G1370" s="727" t="s">
        <v>5268</v>
      </c>
      <c r="H1370" s="719" t="s">
        <v>959</v>
      </c>
      <c r="I1370" s="676"/>
      <c r="J1370" s="676"/>
      <c r="K1370" s="714" t="s">
        <v>7060</v>
      </c>
      <c r="L1370" s="664" t="s">
        <v>5269</v>
      </c>
      <c r="M1370" s="395"/>
      <c r="N1370" s="119"/>
      <c r="O1370" s="119"/>
      <c r="P1370" s="119"/>
      <c r="Q1370" s="119"/>
      <c r="R1370" s="119"/>
      <c r="S1370" s="119"/>
      <c r="T1370" s="119"/>
      <c r="U1370" s="119"/>
      <c r="V1370" s="119"/>
      <c r="W1370" s="119"/>
      <c r="X1370" s="119"/>
      <c r="Y1370" s="119"/>
      <c r="Z1370" s="119"/>
      <c r="AA1370" s="119"/>
      <c r="AB1370" s="119"/>
      <c r="AC1370" s="119"/>
      <c r="AD1370" s="119"/>
      <c r="AE1370" s="119"/>
      <c r="AF1370" s="119"/>
      <c r="AG1370" s="119"/>
      <c r="AH1370" s="119"/>
      <c r="AI1370" s="119"/>
      <c r="AJ1370" s="119"/>
      <c r="AK1370" s="119"/>
      <c r="AL1370" s="119"/>
      <c r="AM1370" s="119"/>
      <c r="AN1370" s="119"/>
      <c r="AO1370" s="119"/>
      <c r="AP1370" s="119"/>
      <c r="AQ1370" s="119"/>
      <c r="AR1370" s="119"/>
      <c r="AS1370" s="119"/>
      <c r="AT1370" s="119"/>
      <c r="AU1370" s="119"/>
      <c r="AV1370" s="119"/>
      <c r="AW1370" s="119"/>
      <c r="AX1370" s="119"/>
      <c r="AY1370" s="119"/>
      <c r="AZ1370" s="119"/>
      <c r="BA1370" s="119"/>
      <c r="BB1370" s="119"/>
      <c r="BC1370" s="119"/>
      <c r="BD1370" s="119"/>
      <c r="BE1370" s="119"/>
      <c r="BF1370" s="119"/>
      <c r="BG1370" s="119"/>
      <c r="BH1370" s="119"/>
      <c r="BI1370" s="119"/>
      <c r="BJ1370" s="119"/>
      <c r="BK1370" s="119"/>
      <c r="BL1370" s="119"/>
      <c r="BM1370" s="119"/>
      <c r="BN1370" s="119"/>
      <c r="BO1370" s="119"/>
      <c r="BP1370" s="119"/>
      <c r="BQ1370" s="119"/>
      <c r="BR1370" s="119"/>
      <c r="BS1370" s="119"/>
      <c r="BT1370" s="119"/>
      <c r="BU1370" s="119"/>
      <c r="BV1370" s="119"/>
      <c r="BW1370" s="119"/>
      <c r="BX1370" s="119"/>
      <c r="BY1370" s="119"/>
      <c r="BZ1370" s="119"/>
      <c r="CA1370" s="119"/>
      <c r="CB1370" s="119"/>
      <c r="CC1370" s="119"/>
      <c r="CD1370" s="119"/>
      <c r="CE1370" s="119"/>
      <c r="CF1370" s="119"/>
      <c r="CG1370" s="119"/>
      <c r="CH1370" s="119"/>
      <c r="CI1370" s="119"/>
      <c r="CJ1370" s="119"/>
      <c r="CK1370" s="119"/>
      <c r="CL1370" s="119"/>
      <c r="CM1370" s="119"/>
      <c r="CN1370" s="119"/>
      <c r="CO1370" s="119"/>
      <c r="CP1370" s="119"/>
      <c r="CQ1370" s="119"/>
      <c r="CR1370" s="119"/>
      <c r="CS1370" s="119"/>
      <c r="CT1370" s="119"/>
      <c r="CU1370" s="119"/>
      <c r="CV1370" s="119"/>
      <c r="CW1370" s="119"/>
      <c r="CX1370" s="119"/>
      <c r="CY1370" s="119"/>
      <c r="CZ1370" s="119"/>
      <c r="DA1370" s="119"/>
      <c r="DB1370" s="119"/>
      <c r="DC1370" s="119"/>
      <c r="DD1370" s="119"/>
      <c r="DE1370" s="119"/>
      <c r="DF1370" s="119"/>
      <c r="DG1370" s="119"/>
      <c r="DH1370" s="119"/>
      <c r="DI1370" s="119"/>
    </row>
    <row r="1371" spans="1:113" s="120" customFormat="1" ht="57">
      <c r="A1371" s="118"/>
      <c r="B1371" s="720">
        <v>135</v>
      </c>
      <c r="C1371" s="937" t="s">
        <v>5270</v>
      </c>
      <c r="D1371" s="671" t="s">
        <v>5271</v>
      </c>
      <c r="E1371" s="664" t="s">
        <v>5272</v>
      </c>
      <c r="F1371" s="664" t="s">
        <v>5273</v>
      </c>
      <c r="G1371" s="676" t="s">
        <v>8574</v>
      </c>
      <c r="H1371" s="719" t="s">
        <v>959</v>
      </c>
      <c r="I1371" s="676"/>
      <c r="J1371" s="676"/>
      <c r="K1371" s="729" t="s">
        <v>7206</v>
      </c>
      <c r="L1371" s="664" t="s">
        <v>5274</v>
      </c>
      <c r="M1371" s="395"/>
      <c r="N1371" s="119"/>
      <c r="O1371" s="119"/>
      <c r="P1371" s="119"/>
      <c r="Q1371" s="119"/>
      <c r="R1371" s="119"/>
      <c r="S1371" s="119"/>
      <c r="T1371" s="119"/>
      <c r="U1371" s="119"/>
      <c r="V1371" s="119"/>
      <c r="W1371" s="119"/>
      <c r="X1371" s="119"/>
      <c r="Y1371" s="119"/>
      <c r="Z1371" s="119"/>
      <c r="AA1371" s="119"/>
      <c r="AB1371" s="119"/>
      <c r="AC1371" s="119"/>
      <c r="AD1371" s="119"/>
      <c r="AE1371" s="119"/>
      <c r="AF1371" s="119"/>
      <c r="AG1371" s="119"/>
      <c r="AH1371" s="119"/>
      <c r="AI1371" s="119"/>
      <c r="AJ1371" s="119"/>
      <c r="AK1371" s="119"/>
      <c r="AL1371" s="119"/>
      <c r="AM1371" s="119"/>
      <c r="AN1371" s="119"/>
      <c r="AO1371" s="119"/>
      <c r="AP1371" s="119"/>
      <c r="AQ1371" s="119"/>
      <c r="AR1371" s="119"/>
      <c r="AS1371" s="119"/>
      <c r="AT1371" s="119"/>
      <c r="AU1371" s="119"/>
      <c r="AV1371" s="119"/>
      <c r="AW1371" s="119"/>
      <c r="AX1371" s="119"/>
      <c r="AY1371" s="119"/>
      <c r="AZ1371" s="119"/>
      <c r="BA1371" s="119"/>
      <c r="BB1371" s="119"/>
      <c r="BC1371" s="119"/>
      <c r="BD1371" s="119"/>
      <c r="BE1371" s="119"/>
      <c r="BF1371" s="119"/>
      <c r="BG1371" s="119"/>
      <c r="BH1371" s="119"/>
      <c r="BI1371" s="119"/>
      <c r="BJ1371" s="119"/>
      <c r="BK1371" s="119"/>
      <c r="BL1371" s="119"/>
      <c r="BM1371" s="119"/>
      <c r="BN1371" s="119"/>
      <c r="BO1371" s="119"/>
      <c r="BP1371" s="119"/>
      <c r="BQ1371" s="119"/>
      <c r="BR1371" s="119"/>
      <c r="BS1371" s="119"/>
      <c r="BT1371" s="119"/>
      <c r="BU1371" s="119"/>
      <c r="BV1371" s="119"/>
      <c r="BW1371" s="119"/>
      <c r="BX1371" s="119"/>
      <c r="BY1371" s="119"/>
      <c r="BZ1371" s="119"/>
      <c r="CA1371" s="119"/>
      <c r="CB1371" s="119"/>
      <c r="CC1371" s="119"/>
      <c r="CD1371" s="119"/>
      <c r="CE1371" s="119"/>
      <c r="CF1371" s="119"/>
      <c r="CG1371" s="119"/>
      <c r="CH1371" s="119"/>
      <c r="CI1371" s="119"/>
      <c r="CJ1371" s="119"/>
      <c r="CK1371" s="119"/>
      <c r="CL1371" s="119"/>
      <c r="CM1371" s="119"/>
      <c r="CN1371" s="119"/>
      <c r="CO1371" s="119"/>
      <c r="CP1371" s="119"/>
      <c r="CQ1371" s="119"/>
      <c r="CR1371" s="119"/>
      <c r="CS1371" s="119"/>
      <c r="CT1371" s="119"/>
      <c r="CU1371" s="119"/>
      <c r="CV1371" s="119"/>
      <c r="CW1371" s="119"/>
      <c r="CX1371" s="119"/>
      <c r="CY1371" s="119"/>
      <c r="CZ1371" s="119"/>
      <c r="DA1371" s="119"/>
      <c r="DB1371" s="119"/>
      <c r="DC1371" s="119"/>
      <c r="DD1371" s="119"/>
      <c r="DE1371" s="119"/>
      <c r="DF1371" s="119"/>
      <c r="DG1371" s="119"/>
      <c r="DH1371" s="119"/>
      <c r="DI1371" s="119"/>
    </row>
    <row r="1372" spans="1:113" s="120" customFormat="1" ht="72">
      <c r="A1372" s="118"/>
      <c r="B1372" s="720">
        <v>136</v>
      </c>
      <c r="C1372" s="940" t="s">
        <v>5275</v>
      </c>
      <c r="D1372" s="710" t="s">
        <v>5276</v>
      </c>
      <c r="E1372" s="710" t="s">
        <v>5277</v>
      </c>
      <c r="F1372" s="710" t="s">
        <v>5278</v>
      </c>
      <c r="G1372" s="710" t="s">
        <v>5279</v>
      </c>
      <c r="H1372" s="719" t="s">
        <v>959</v>
      </c>
      <c r="I1372" s="676"/>
      <c r="J1372" s="676"/>
      <c r="K1372" s="714" t="s">
        <v>7333</v>
      </c>
      <c r="L1372" s="664" t="s">
        <v>5280</v>
      </c>
      <c r="M1372" s="395"/>
      <c r="N1372" s="119"/>
      <c r="O1372" s="119"/>
      <c r="P1372" s="119"/>
      <c r="Q1372" s="119"/>
      <c r="R1372" s="119"/>
      <c r="S1372" s="119"/>
      <c r="T1372" s="119"/>
      <c r="U1372" s="119"/>
      <c r="V1372" s="119"/>
      <c r="W1372" s="119"/>
      <c r="X1372" s="119"/>
      <c r="Y1372" s="119"/>
      <c r="Z1372" s="119"/>
      <c r="AA1372" s="119"/>
      <c r="AB1372" s="119"/>
      <c r="AC1372" s="119"/>
      <c r="AD1372" s="119"/>
      <c r="AE1372" s="119"/>
      <c r="AF1372" s="119"/>
      <c r="AG1372" s="119"/>
      <c r="AH1372" s="119"/>
      <c r="AI1372" s="119"/>
      <c r="AJ1372" s="119"/>
      <c r="AK1372" s="119"/>
      <c r="AL1372" s="119"/>
      <c r="AM1372" s="119"/>
      <c r="AN1372" s="119"/>
      <c r="AO1372" s="119"/>
      <c r="AP1372" s="119"/>
      <c r="AQ1372" s="119"/>
      <c r="AR1372" s="119"/>
      <c r="AS1372" s="119"/>
      <c r="AT1372" s="119"/>
      <c r="AU1372" s="119"/>
      <c r="AV1372" s="119"/>
      <c r="AW1372" s="119"/>
      <c r="AX1372" s="119"/>
      <c r="AY1372" s="119"/>
      <c r="AZ1372" s="119"/>
      <c r="BA1372" s="119"/>
      <c r="BB1372" s="119"/>
      <c r="BC1372" s="119"/>
      <c r="BD1372" s="119"/>
      <c r="BE1372" s="119"/>
      <c r="BF1372" s="119"/>
      <c r="BG1372" s="119"/>
      <c r="BH1372" s="119"/>
      <c r="BI1372" s="119"/>
      <c r="BJ1372" s="119"/>
      <c r="BK1372" s="119"/>
      <c r="BL1372" s="119"/>
      <c r="BM1372" s="119"/>
      <c r="BN1372" s="119"/>
      <c r="BO1372" s="119"/>
      <c r="BP1372" s="119"/>
      <c r="BQ1372" s="119"/>
      <c r="BR1372" s="119"/>
      <c r="BS1372" s="119"/>
      <c r="BT1372" s="119"/>
      <c r="BU1372" s="119"/>
      <c r="BV1372" s="119"/>
      <c r="BW1372" s="119"/>
      <c r="BX1372" s="119"/>
      <c r="BY1372" s="119"/>
      <c r="BZ1372" s="119"/>
      <c r="CA1372" s="119"/>
      <c r="CB1372" s="119"/>
      <c r="CC1372" s="119"/>
      <c r="CD1372" s="119"/>
      <c r="CE1372" s="119"/>
      <c r="CF1372" s="119"/>
      <c r="CG1372" s="119"/>
      <c r="CH1372" s="119"/>
      <c r="CI1372" s="119"/>
      <c r="CJ1372" s="119"/>
      <c r="CK1372" s="119"/>
      <c r="CL1372" s="119"/>
      <c r="CM1372" s="119"/>
      <c r="CN1372" s="119"/>
      <c r="CO1372" s="119"/>
      <c r="CP1372" s="119"/>
      <c r="CQ1372" s="119"/>
      <c r="CR1372" s="119"/>
      <c r="CS1372" s="119"/>
      <c r="CT1372" s="119"/>
      <c r="CU1372" s="119"/>
      <c r="CV1372" s="119"/>
      <c r="CW1372" s="119"/>
      <c r="CX1372" s="119"/>
      <c r="CY1372" s="119"/>
      <c r="CZ1372" s="119"/>
      <c r="DA1372" s="119"/>
      <c r="DB1372" s="119"/>
      <c r="DC1372" s="119"/>
      <c r="DD1372" s="119"/>
      <c r="DE1372" s="119"/>
      <c r="DF1372" s="119"/>
      <c r="DG1372" s="119"/>
      <c r="DH1372" s="119"/>
      <c r="DI1372" s="119"/>
    </row>
    <row r="1373" spans="1:113" s="120" customFormat="1" ht="47.25">
      <c r="A1373" s="118"/>
      <c r="B1373" s="720">
        <v>137</v>
      </c>
      <c r="C1373" s="940" t="s">
        <v>2028</v>
      </c>
      <c r="D1373" s="671" t="s">
        <v>6531</v>
      </c>
      <c r="E1373" s="671" t="s">
        <v>6532</v>
      </c>
      <c r="F1373" s="713" t="s">
        <v>6535</v>
      </c>
      <c r="G1373" s="710" t="s">
        <v>6536</v>
      </c>
      <c r="H1373" s="719" t="s">
        <v>959</v>
      </c>
      <c r="I1373" s="676"/>
      <c r="J1373" s="676"/>
      <c r="K1373" s="730" t="s">
        <v>7060</v>
      </c>
      <c r="L1373" s="731" t="s">
        <v>5281</v>
      </c>
      <c r="M1373" s="395"/>
      <c r="N1373" s="119"/>
      <c r="O1373" s="119"/>
      <c r="P1373" s="119"/>
      <c r="Q1373" s="119"/>
      <c r="R1373" s="119"/>
      <c r="S1373" s="119"/>
      <c r="T1373" s="119"/>
      <c r="U1373" s="119"/>
      <c r="V1373" s="119"/>
      <c r="W1373" s="119"/>
      <c r="X1373" s="119"/>
      <c r="Y1373" s="119"/>
      <c r="Z1373" s="119"/>
      <c r="AA1373" s="119"/>
      <c r="AB1373" s="119"/>
      <c r="AC1373" s="119"/>
      <c r="AD1373" s="119"/>
      <c r="AE1373" s="119"/>
      <c r="AF1373" s="119"/>
      <c r="AG1373" s="119"/>
      <c r="AH1373" s="119"/>
      <c r="AI1373" s="119"/>
      <c r="AJ1373" s="119"/>
      <c r="AK1373" s="119"/>
      <c r="AL1373" s="119"/>
      <c r="AM1373" s="119"/>
      <c r="AN1373" s="119"/>
      <c r="AO1373" s="119"/>
      <c r="AP1373" s="119"/>
      <c r="AQ1373" s="119"/>
      <c r="AR1373" s="119"/>
      <c r="AS1373" s="119"/>
      <c r="AT1373" s="119"/>
      <c r="AU1373" s="119"/>
      <c r="AV1373" s="119"/>
      <c r="AW1373" s="119"/>
      <c r="AX1373" s="119"/>
      <c r="AY1373" s="119"/>
      <c r="AZ1373" s="119"/>
      <c r="BA1373" s="119"/>
      <c r="BB1373" s="119"/>
      <c r="BC1373" s="119"/>
      <c r="BD1373" s="119"/>
      <c r="BE1373" s="119"/>
      <c r="BF1373" s="119"/>
      <c r="BG1373" s="119"/>
      <c r="BH1373" s="119"/>
      <c r="BI1373" s="119"/>
      <c r="BJ1373" s="119"/>
      <c r="BK1373" s="119"/>
      <c r="BL1373" s="119"/>
      <c r="BM1373" s="119"/>
      <c r="BN1373" s="119"/>
      <c r="BO1373" s="119"/>
      <c r="BP1373" s="119"/>
      <c r="BQ1373" s="119"/>
      <c r="BR1373" s="119"/>
      <c r="BS1373" s="119"/>
      <c r="BT1373" s="119"/>
      <c r="BU1373" s="119"/>
      <c r="BV1373" s="119"/>
      <c r="BW1373" s="119"/>
      <c r="BX1373" s="119"/>
      <c r="BY1373" s="119"/>
      <c r="BZ1373" s="119"/>
      <c r="CA1373" s="119"/>
      <c r="CB1373" s="119"/>
      <c r="CC1373" s="119"/>
      <c r="CD1373" s="119"/>
      <c r="CE1373" s="119"/>
      <c r="CF1373" s="119"/>
      <c r="CG1373" s="119"/>
      <c r="CH1373" s="119"/>
      <c r="CI1373" s="119"/>
      <c r="CJ1373" s="119"/>
      <c r="CK1373" s="119"/>
      <c r="CL1373" s="119"/>
      <c r="CM1373" s="119"/>
      <c r="CN1373" s="119"/>
      <c r="CO1373" s="119"/>
      <c r="CP1373" s="119"/>
      <c r="CQ1373" s="119"/>
      <c r="CR1373" s="119"/>
      <c r="CS1373" s="119"/>
      <c r="CT1373" s="119"/>
      <c r="CU1373" s="119"/>
      <c r="CV1373" s="119"/>
      <c r="CW1373" s="119"/>
      <c r="CX1373" s="119"/>
      <c r="CY1373" s="119"/>
      <c r="CZ1373" s="119"/>
      <c r="DA1373" s="119"/>
      <c r="DB1373" s="119"/>
      <c r="DC1373" s="119"/>
      <c r="DD1373" s="119"/>
      <c r="DE1373" s="119"/>
      <c r="DF1373" s="119"/>
      <c r="DG1373" s="119"/>
      <c r="DH1373" s="119"/>
      <c r="DI1373" s="119"/>
    </row>
    <row r="1374" spans="1:113" s="120" customFormat="1" ht="47.25">
      <c r="A1374" s="118"/>
      <c r="B1374" s="720">
        <v>138</v>
      </c>
      <c r="C1374" s="940" t="s">
        <v>5282</v>
      </c>
      <c r="D1374" s="710" t="s">
        <v>5283</v>
      </c>
      <c r="E1374" s="725" t="s">
        <v>5284</v>
      </c>
      <c r="F1374" s="713" t="s">
        <v>5285</v>
      </c>
      <c r="G1374" s="710" t="s">
        <v>5286</v>
      </c>
      <c r="H1374" s="719" t="s">
        <v>959</v>
      </c>
      <c r="I1374" s="676"/>
      <c r="J1374" s="676"/>
      <c r="K1374" s="714">
        <v>43591</v>
      </c>
      <c r="L1374" s="713" t="s">
        <v>5763</v>
      </c>
      <c r="M1374" s="395"/>
      <c r="N1374" s="119"/>
      <c r="O1374" s="119"/>
      <c r="P1374" s="119"/>
      <c r="Q1374" s="119"/>
      <c r="R1374" s="119"/>
      <c r="S1374" s="119"/>
      <c r="T1374" s="119"/>
      <c r="U1374" s="119"/>
      <c r="V1374" s="119"/>
      <c r="W1374" s="119"/>
      <c r="X1374" s="119"/>
      <c r="Y1374" s="119"/>
      <c r="Z1374" s="119"/>
      <c r="AA1374" s="119"/>
      <c r="AB1374" s="119"/>
      <c r="AC1374" s="119"/>
      <c r="AD1374" s="119"/>
      <c r="AE1374" s="119"/>
      <c r="AF1374" s="119"/>
      <c r="AG1374" s="119"/>
      <c r="AH1374" s="119"/>
      <c r="AI1374" s="119"/>
      <c r="AJ1374" s="119"/>
      <c r="AK1374" s="119"/>
      <c r="AL1374" s="119"/>
      <c r="AM1374" s="119"/>
      <c r="AN1374" s="119"/>
      <c r="AO1374" s="119"/>
      <c r="AP1374" s="119"/>
      <c r="AQ1374" s="119"/>
      <c r="AR1374" s="119"/>
      <c r="AS1374" s="119"/>
      <c r="AT1374" s="119"/>
      <c r="AU1374" s="119"/>
      <c r="AV1374" s="119"/>
      <c r="AW1374" s="119"/>
      <c r="AX1374" s="119"/>
      <c r="AY1374" s="119"/>
      <c r="AZ1374" s="119"/>
      <c r="BA1374" s="119"/>
      <c r="BB1374" s="119"/>
      <c r="BC1374" s="119"/>
      <c r="BD1374" s="119"/>
      <c r="BE1374" s="119"/>
      <c r="BF1374" s="119"/>
      <c r="BG1374" s="119"/>
      <c r="BH1374" s="119"/>
      <c r="BI1374" s="119"/>
      <c r="BJ1374" s="119"/>
      <c r="BK1374" s="119"/>
      <c r="BL1374" s="119"/>
      <c r="BM1374" s="119"/>
      <c r="BN1374" s="119"/>
      <c r="BO1374" s="119"/>
      <c r="BP1374" s="119"/>
      <c r="BQ1374" s="119"/>
      <c r="BR1374" s="119"/>
      <c r="BS1374" s="119"/>
      <c r="BT1374" s="119"/>
      <c r="BU1374" s="119"/>
      <c r="BV1374" s="119"/>
      <c r="BW1374" s="119"/>
      <c r="BX1374" s="119"/>
      <c r="BY1374" s="119"/>
      <c r="BZ1374" s="119"/>
      <c r="CA1374" s="119"/>
      <c r="CB1374" s="119"/>
      <c r="CC1374" s="119"/>
      <c r="CD1374" s="119"/>
      <c r="CE1374" s="119"/>
      <c r="CF1374" s="119"/>
      <c r="CG1374" s="119"/>
      <c r="CH1374" s="119"/>
      <c r="CI1374" s="119"/>
      <c r="CJ1374" s="119"/>
      <c r="CK1374" s="119"/>
      <c r="CL1374" s="119"/>
      <c r="CM1374" s="119"/>
      <c r="CN1374" s="119"/>
      <c r="CO1374" s="119"/>
      <c r="CP1374" s="119"/>
      <c r="CQ1374" s="119"/>
      <c r="CR1374" s="119"/>
      <c r="CS1374" s="119"/>
      <c r="CT1374" s="119"/>
      <c r="CU1374" s="119"/>
      <c r="CV1374" s="119"/>
      <c r="CW1374" s="119"/>
      <c r="CX1374" s="119"/>
      <c r="CY1374" s="119"/>
      <c r="CZ1374" s="119"/>
      <c r="DA1374" s="119"/>
      <c r="DB1374" s="119"/>
      <c r="DC1374" s="119"/>
      <c r="DD1374" s="119"/>
      <c r="DE1374" s="119"/>
      <c r="DF1374" s="119"/>
      <c r="DG1374" s="119"/>
      <c r="DH1374" s="119"/>
      <c r="DI1374" s="119"/>
    </row>
    <row r="1375" spans="1:113" s="120" customFormat="1" ht="47.25">
      <c r="A1375" s="118"/>
      <c r="B1375" s="720">
        <v>139</v>
      </c>
      <c r="C1375" s="940" t="s">
        <v>5287</v>
      </c>
      <c r="D1375" s="710" t="s">
        <v>5288</v>
      </c>
      <c r="E1375" s="725" t="s">
        <v>5289</v>
      </c>
      <c r="F1375" s="713" t="s">
        <v>5290</v>
      </c>
      <c r="G1375" s="710" t="s">
        <v>6940</v>
      </c>
      <c r="H1375" s="719" t="s">
        <v>959</v>
      </c>
      <c r="I1375" s="676"/>
      <c r="J1375" s="676"/>
      <c r="K1375" s="714" t="s">
        <v>7206</v>
      </c>
      <c r="L1375" s="713" t="s">
        <v>5764</v>
      </c>
      <c r="M1375" s="395"/>
      <c r="N1375" s="119"/>
      <c r="O1375" s="119"/>
      <c r="P1375" s="119"/>
      <c r="Q1375" s="119"/>
      <c r="R1375" s="119"/>
      <c r="S1375" s="119"/>
      <c r="T1375" s="119"/>
      <c r="U1375" s="119"/>
      <c r="V1375" s="119"/>
      <c r="W1375" s="119"/>
      <c r="X1375" s="119"/>
      <c r="Y1375" s="119"/>
      <c r="Z1375" s="119"/>
      <c r="AA1375" s="119"/>
      <c r="AB1375" s="119"/>
      <c r="AC1375" s="119"/>
      <c r="AD1375" s="119"/>
      <c r="AE1375" s="119"/>
      <c r="AF1375" s="119"/>
      <c r="AG1375" s="119"/>
      <c r="AH1375" s="119"/>
      <c r="AI1375" s="119"/>
      <c r="AJ1375" s="119"/>
      <c r="AK1375" s="119"/>
      <c r="AL1375" s="119"/>
      <c r="AM1375" s="119"/>
      <c r="AN1375" s="119"/>
      <c r="AO1375" s="119"/>
      <c r="AP1375" s="119"/>
      <c r="AQ1375" s="119"/>
      <c r="AR1375" s="119"/>
      <c r="AS1375" s="119"/>
      <c r="AT1375" s="119"/>
      <c r="AU1375" s="119"/>
      <c r="AV1375" s="119"/>
      <c r="AW1375" s="119"/>
      <c r="AX1375" s="119"/>
      <c r="AY1375" s="119"/>
      <c r="AZ1375" s="119"/>
      <c r="BA1375" s="119"/>
      <c r="BB1375" s="119"/>
      <c r="BC1375" s="119"/>
      <c r="BD1375" s="119"/>
      <c r="BE1375" s="119"/>
      <c r="BF1375" s="119"/>
      <c r="BG1375" s="119"/>
      <c r="BH1375" s="119"/>
      <c r="BI1375" s="119"/>
      <c r="BJ1375" s="119"/>
      <c r="BK1375" s="119"/>
      <c r="BL1375" s="119"/>
      <c r="BM1375" s="119"/>
      <c r="BN1375" s="119"/>
      <c r="BO1375" s="119"/>
      <c r="BP1375" s="119"/>
      <c r="BQ1375" s="119"/>
      <c r="BR1375" s="119"/>
      <c r="BS1375" s="119"/>
      <c r="BT1375" s="119"/>
      <c r="BU1375" s="119"/>
      <c r="BV1375" s="119"/>
      <c r="BW1375" s="119"/>
      <c r="BX1375" s="119"/>
      <c r="BY1375" s="119"/>
      <c r="BZ1375" s="119"/>
      <c r="CA1375" s="119"/>
      <c r="CB1375" s="119"/>
      <c r="CC1375" s="119"/>
      <c r="CD1375" s="119"/>
      <c r="CE1375" s="119"/>
      <c r="CF1375" s="119"/>
      <c r="CG1375" s="119"/>
      <c r="CH1375" s="119"/>
      <c r="CI1375" s="119"/>
      <c r="CJ1375" s="119"/>
      <c r="CK1375" s="119"/>
      <c r="CL1375" s="119"/>
      <c r="CM1375" s="119"/>
      <c r="CN1375" s="119"/>
      <c r="CO1375" s="119"/>
      <c r="CP1375" s="119"/>
      <c r="CQ1375" s="119"/>
      <c r="CR1375" s="119"/>
      <c r="CS1375" s="119"/>
      <c r="CT1375" s="119"/>
      <c r="CU1375" s="119"/>
      <c r="CV1375" s="119"/>
      <c r="CW1375" s="119"/>
      <c r="CX1375" s="119"/>
      <c r="CY1375" s="119"/>
      <c r="CZ1375" s="119"/>
      <c r="DA1375" s="119"/>
      <c r="DB1375" s="119"/>
      <c r="DC1375" s="119"/>
      <c r="DD1375" s="119"/>
      <c r="DE1375" s="119"/>
      <c r="DF1375" s="119"/>
      <c r="DG1375" s="119"/>
      <c r="DH1375" s="119"/>
      <c r="DI1375" s="119"/>
    </row>
    <row r="1376" spans="1:113" s="120" customFormat="1" ht="17.25" customHeight="1">
      <c r="A1376" s="118"/>
      <c r="B1376" s="720">
        <v>140</v>
      </c>
      <c r="C1376" s="940" t="s">
        <v>5291</v>
      </c>
      <c r="D1376" s="710" t="s">
        <v>5283</v>
      </c>
      <c r="E1376" s="725" t="s">
        <v>5284</v>
      </c>
      <c r="F1376" s="713" t="s">
        <v>5292</v>
      </c>
      <c r="G1376" s="710" t="s">
        <v>5293</v>
      </c>
      <c r="H1376" s="719" t="s">
        <v>959</v>
      </c>
      <c r="I1376" s="676"/>
      <c r="J1376" s="676"/>
      <c r="K1376" s="714">
        <v>43592</v>
      </c>
      <c r="L1376" s="713" t="s">
        <v>5765</v>
      </c>
      <c r="M1376" s="395"/>
      <c r="N1376" s="119"/>
      <c r="O1376" s="119"/>
      <c r="P1376" s="119"/>
      <c r="Q1376" s="119"/>
      <c r="R1376" s="119"/>
      <c r="S1376" s="119"/>
      <c r="T1376" s="119"/>
      <c r="U1376" s="119"/>
      <c r="V1376" s="119"/>
      <c r="W1376" s="119"/>
      <c r="X1376" s="119"/>
      <c r="Y1376" s="119"/>
      <c r="Z1376" s="119"/>
      <c r="AA1376" s="119"/>
      <c r="AB1376" s="119"/>
      <c r="AC1376" s="119"/>
      <c r="AD1376" s="119"/>
      <c r="AE1376" s="119"/>
      <c r="AF1376" s="119"/>
      <c r="AG1376" s="119"/>
      <c r="AH1376" s="119"/>
      <c r="AI1376" s="119"/>
      <c r="AJ1376" s="119"/>
      <c r="AK1376" s="119"/>
      <c r="AL1376" s="119"/>
      <c r="AM1376" s="119"/>
      <c r="AN1376" s="119"/>
      <c r="AO1376" s="119"/>
      <c r="AP1376" s="119"/>
      <c r="AQ1376" s="119"/>
      <c r="AR1376" s="119"/>
      <c r="AS1376" s="119"/>
      <c r="AT1376" s="119"/>
      <c r="AU1376" s="119"/>
      <c r="AV1376" s="119"/>
      <c r="AW1376" s="119"/>
      <c r="AX1376" s="119"/>
      <c r="AY1376" s="119"/>
      <c r="AZ1376" s="119"/>
      <c r="BA1376" s="119"/>
      <c r="BB1376" s="119"/>
      <c r="BC1376" s="119"/>
      <c r="BD1376" s="119"/>
      <c r="BE1376" s="119"/>
      <c r="BF1376" s="119"/>
      <c r="BG1376" s="119"/>
      <c r="BH1376" s="119"/>
      <c r="BI1376" s="119"/>
      <c r="BJ1376" s="119"/>
      <c r="BK1376" s="119"/>
      <c r="BL1376" s="119"/>
      <c r="BM1376" s="119"/>
      <c r="BN1376" s="119"/>
      <c r="BO1376" s="119"/>
      <c r="BP1376" s="119"/>
      <c r="BQ1376" s="119"/>
      <c r="BR1376" s="119"/>
      <c r="BS1376" s="119"/>
      <c r="BT1376" s="119"/>
      <c r="BU1376" s="119"/>
      <c r="BV1376" s="119"/>
      <c r="BW1376" s="119"/>
      <c r="BX1376" s="119"/>
      <c r="BY1376" s="119"/>
      <c r="BZ1376" s="119"/>
      <c r="CA1376" s="119"/>
      <c r="CB1376" s="119"/>
      <c r="CC1376" s="119"/>
      <c r="CD1376" s="119"/>
      <c r="CE1376" s="119"/>
      <c r="CF1376" s="119"/>
      <c r="CG1376" s="119"/>
      <c r="CH1376" s="119"/>
      <c r="CI1376" s="119"/>
      <c r="CJ1376" s="119"/>
      <c r="CK1376" s="119"/>
      <c r="CL1376" s="119"/>
      <c r="CM1376" s="119"/>
      <c r="CN1376" s="119"/>
      <c r="CO1376" s="119"/>
      <c r="CP1376" s="119"/>
      <c r="CQ1376" s="119"/>
      <c r="CR1376" s="119"/>
      <c r="CS1376" s="119"/>
      <c r="CT1376" s="119"/>
      <c r="CU1376" s="119"/>
      <c r="CV1376" s="119"/>
      <c r="CW1376" s="119"/>
      <c r="CX1376" s="119"/>
      <c r="CY1376" s="119"/>
      <c r="CZ1376" s="119"/>
      <c r="DA1376" s="119"/>
      <c r="DB1376" s="119"/>
      <c r="DC1376" s="119"/>
      <c r="DD1376" s="119"/>
      <c r="DE1376" s="119"/>
      <c r="DF1376" s="119"/>
      <c r="DG1376" s="119"/>
      <c r="DH1376" s="119"/>
      <c r="DI1376" s="119"/>
    </row>
    <row r="1377" spans="1:113" s="120" customFormat="1" ht="47.25">
      <c r="A1377" s="118"/>
      <c r="B1377" s="720">
        <v>141</v>
      </c>
      <c r="C1377" s="940" t="s">
        <v>5294</v>
      </c>
      <c r="D1377" s="710" t="s">
        <v>5283</v>
      </c>
      <c r="E1377" s="725" t="s">
        <v>5284</v>
      </c>
      <c r="F1377" s="713" t="s">
        <v>5295</v>
      </c>
      <c r="G1377" s="710" t="s">
        <v>5296</v>
      </c>
      <c r="H1377" s="719" t="s">
        <v>959</v>
      </c>
      <c r="I1377" s="676"/>
      <c r="J1377" s="676"/>
      <c r="K1377" s="714">
        <v>43591</v>
      </c>
      <c r="L1377" s="713" t="s">
        <v>5766</v>
      </c>
      <c r="M1377" s="395"/>
      <c r="N1377" s="119"/>
      <c r="O1377" s="119"/>
      <c r="P1377" s="119"/>
      <c r="Q1377" s="119"/>
      <c r="R1377" s="119"/>
      <c r="S1377" s="119"/>
      <c r="T1377" s="119"/>
      <c r="U1377" s="119"/>
      <c r="V1377" s="119"/>
      <c r="W1377" s="119"/>
      <c r="X1377" s="119"/>
      <c r="Y1377" s="119"/>
      <c r="Z1377" s="119"/>
      <c r="AA1377" s="119"/>
      <c r="AB1377" s="119"/>
      <c r="AC1377" s="119"/>
      <c r="AD1377" s="119"/>
      <c r="AE1377" s="119"/>
      <c r="AF1377" s="119"/>
      <c r="AG1377" s="119"/>
      <c r="AH1377" s="119"/>
      <c r="AI1377" s="119"/>
      <c r="AJ1377" s="119"/>
      <c r="AK1377" s="119"/>
      <c r="AL1377" s="119"/>
      <c r="AM1377" s="119"/>
      <c r="AN1377" s="119"/>
      <c r="AO1377" s="119"/>
      <c r="AP1377" s="119"/>
      <c r="AQ1377" s="119"/>
      <c r="AR1377" s="119"/>
      <c r="AS1377" s="119"/>
      <c r="AT1377" s="119"/>
      <c r="AU1377" s="119"/>
      <c r="AV1377" s="119"/>
      <c r="AW1377" s="119"/>
      <c r="AX1377" s="119"/>
      <c r="AY1377" s="119"/>
      <c r="AZ1377" s="119"/>
      <c r="BA1377" s="119"/>
      <c r="BB1377" s="119"/>
      <c r="BC1377" s="119"/>
      <c r="BD1377" s="119"/>
      <c r="BE1377" s="119"/>
      <c r="BF1377" s="119"/>
      <c r="BG1377" s="119"/>
      <c r="BH1377" s="119"/>
      <c r="BI1377" s="119"/>
      <c r="BJ1377" s="119"/>
      <c r="BK1377" s="119"/>
      <c r="BL1377" s="119"/>
      <c r="BM1377" s="119"/>
      <c r="BN1377" s="119"/>
      <c r="BO1377" s="119"/>
      <c r="BP1377" s="119"/>
      <c r="BQ1377" s="119"/>
      <c r="BR1377" s="119"/>
      <c r="BS1377" s="119"/>
      <c r="BT1377" s="119"/>
      <c r="BU1377" s="119"/>
      <c r="BV1377" s="119"/>
      <c r="BW1377" s="119"/>
      <c r="BX1377" s="119"/>
      <c r="BY1377" s="119"/>
      <c r="BZ1377" s="119"/>
      <c r="CA1377" s="119"/>
      <c r="CB1377" s="119"/>
      <c r="CC1377" s="119"/>
      <c r="CD1377" s="119"/>
      <c r="CE1377" s="119"/>
      <c r="CF1377" s="119"/>
      <c r="CG1377" s="119"/>
      <c r="CH1377" s="119"/>
      <c r="CI1377" s="119"/>
      <c r="CJ1377" s="119"/>
      <c r="CK1377" s="119"/>
      <c r="CL1377" s="119"/>
      <c r="CM1377" s="119"/>
      <c r="CN1377" s="119"/>
      <c r="CO1377" s="119"/>
      <c r="CP1377" s="119"/>
      <c r="CQ1377" s="119"/>
      <c r="CR1377" s="119"/>
      <c r="CS1377" s="119"/>
      <c r="CT1377" s="119"/>
      <c r="CU1377" s="119"/>
      <c r="CV1377" s="119"/>
      <c r="CW1377" s="119"/>
      <c r="CX1377" s="119"/>
      <c r="CY1377" s="119"/>
      <c r="CZ1377" s="119"/>
      <c r="DA1377" s="119"/>
      <c r="DB1377" s="119"/>
      <c r="DC1377" s="119"/>
      <c r="DD1377" s="119"/>
      <c r="DE1377" s="119"/>
      <c r="DF1377" s="119"/>
      <c r="DG1377" s="119"/>
      <c r="DH1377" s="119"/>
      <c r="DI1377" s="119"/>
    </row>
    <row r="1378" spans="1:113" s="120" customFormat="1" ht="47.25">
      <c r="A1378" s="118"/>
      <c r="B1378" s="720">
        <v>142</v>
      </c>
      <c r="C1378" s="940" t="s">
        <v>5297</v>
      </c>
      <c r="D1378" s="710" t="s">
        <v>5298</v>
      </c>
      <c r="E1378" s="725" t="s">
        <v>5284</v>
      </c>
      <c r="F1378" s="713" t="s">
        <v>5299</v>
      </c>
      <c r="G1378" s="710" t="s">
        <v>5300</v>
      </c>
      <c r="H1378" s="719" t="s">
        <v>959</v>
      </c>
      <c r="I1378" s="676"/>
      <c r="J1378" s="676"/>
      <c r="K1378" s="714">
        <v>43530</v>
      </c>
      <c r="L1378" s="713" t="s">
        <v>5767</v>
      </c>
      <c r="M1378" s="395"/>
      <c r="N1378" s="119"/>
      <c r="O1378" s="119"/>
      <c r="P1378" s="119"/>
      <c r="Q1378" s="119"/>
      <c r="R1378" s="119"/>
      <c r="S1378" s="119"/>
      <c r="T1378" s="119"/>
      <c r="U1378" s="119"/>
      <c r="V1378" s="119"/>
      <c r="W1378" s="119"/>
      <c r="X1378" s="119"/>
      <c r="Y1378" s="119"/>
      <c r="Z1378" s="119"/>
      <c r="AA1378" s="119"/>
      <c r="AB1378" s="119"/>
      <c r="AC1378" s="119"/>
      <c r="AD1378" s="119"/>
      <c r="AE1378" s="119"/>
      <c r="AF1378" s="119"/>
      <c r="AG1378" s="119"/>
      <c r="AH1378" s="119"/>
      <c r="AI1378" s="119"/>
      <c r="AJ1378" s="119"/>
      <c r="AK1378" s="119"/>
      <c r="AL1378" s="119"/>
      <c r="AM1378" s="119"/>
      <c r="AN1378" s="119"/>
      <c r="AO1378" s="119"/>
      <c r="AP1378" s="119"/>
      <c r="AQ1378" s="119"/>
      <c r="AR1378" s="119"/>
      <c r="AS1378" s="119"/>
      <c r="AT1378" s="119"/>
      <c r="AU1378" s="119"/>
      <c r="AV1378" s="119"/>
      <c r="AW1378" s="119"/>
      <c r="AX1378" s="119"/>
      <c r="AY1378" s="119"/>
      <c r="AZ1378" s="119"/>
      <c r="BA1378" s="119"/>
      <c r="BB1378" s="119"/>
      <c r="BC1378" s="119"/>
      <c r="BD1378" s="119"/>
      <c r="BE1378" s="119"/>
      <c r="BF1378" s="119"/>
      <c r="BG1378" s="119"/>
      <c r="BH1378" s="119"/>
      <c r="BI1378" s="119"/>
      <c r="BJ1378" s="119"/>
      <c r="BK1378" s="119"/>
      <c r="BL1378" s="119"/>
      <c r="BM1378" s="119"/>
      <c r="BN1378" s="119"/>
      <c r="BO1378" s="119"/>
      <c r="BP1378" s="119"/>
      <c r="BQ1378" s="119"/>
      <c r="BR1378" s="119"/>
      <c r="BS1378" s="119"/>
      <c r="BT1378" s="119"/>
      <c r="BU1378" s="119"/>
      <c r="BV1378" s="119"/>
      <c r="BW1378" s="119"/>
      <c r="BX1378" s="119"/>
      <c r="BY1378" s="119"/>
      <c r="BZ1378" s="119"/>
      <c r="CA1378" s="119"/>
      <c r="CB1378" s="119"/>
      <c r="CC1378" s="119"/>
      <c r="CD1378" s="119"/>
      <c r="CE1378" s="119"/>
      <c r="CF1378" s="119"/>
      <c r="CG1378" s="119"/>
      <c r="CH1378" s="119"/>
      <c r="CI1378" s="119"/>
      <c r="CJ1378" s="119"/>
      <c r="CK1378" s="119"/>
      <c r="CL1378" s="119"/>
      <c r="CM1378" s="119"/>
      <c r="CN1378" s="119"/>
      <c r="CO1378" s="119"/>
      <c r="CP1378" s="119"/>
      <c r="CQ1378" s="119"/>
      <c r="CR1378" s="119"/>
      <c r="CS1378" s="119"/>
      <c r="CT1378" s="119"/>
      <c r="CU1378" s="119"/>
      <c r="CV1378" s="119"/>
      <c r="CW1378" s="119"/>
      <c r="CX1378" s="119"/>
      <c r="CY1378" s="119"/>
      <c r="CZ1378" s="119"/>
      <c r="DA1378" s="119"/>
      <c r="DB1378" s="119"/>
      <c r="DC1378" s="119"/>
      <c r="DD1378" s="119"/>
      <c r="DE1378" s="119"/>
      <c r="DF1378" s="119"/>
      <c r="DG1378" s="119"/>
      <c r="DH1378" s="119"/>
      <c r="DI1378" s="119"/>
    </row>
    <row r="1379" spans="1:113" s="120" customFormat="1" ht="47.25">
      <c r="A1379" s="118"/>
      <c r="B1379" s="720">
        <v>143</v>
      </c>
      <c r="C1379" s="940" t="s">
        <v>5301</v>
      </c>
      <c r="D1379" s="732" t="s">
        <v>5302</v>
      </c>
      <c r="E1379" s="725" t="s">
        <v>5303</v>
      </c>
      <c r="F1379" s="733" t="s">
        <v>5304</v>
      </c>
      <c r="G1379" s="732" t="s">
        <v>5305</v>
      </c>
      <c r="H1379" s="719" t="s">
        <v>959</v>
      </c>
      <c r="I1379" s="676"/>
      <c r="J1379" s="676"/>
      <c r="K1379" s="734">
        <v>43805</v>
      </c>
      <c r="L1379" s="733" t="s">
        <v>5768</v>
      </c>
      <c r="M1379" s="395"/>
      <c r="N1379" s="119"/>
      <c r="O1379" s="119"/>
      <c r="P1379" s="119"/>
      <c r="Q1379" s="119"/>
      <c r="R1379" s="119"/>
      <c r="S1379" s="119"/>
      <c r="T1379" s="119"/>
      <c r="U1379" s="119"/>
      <c r="V1379" s="119"/>
      <c r="W1379" s="119"/>
      <c r="X1379" s="119"/>
      <c r="Y1379" s="119"/>
      <c r="Z1379" s="119"/>
      <c r="AA1379" s="119"/>
      <c r="AB1379" s="119"/>
      <c r="AC1379" s="119"/>
      <c r="AD1379" s="119"/>
      <c r="AE1379" s="119"/>
      <c r="AF1379" s="119"/>
      <c r="AG1379" s="119"/>
      <c r="AH1379" s="119"/>
      <c r="AI1379" s="119"/>
      <c r="AJ1379" s="119"/>
      <c r="AK1379" s="119"/>
      <c r="AL1379" s="119"/>
      <c r="AM1379" s="119"/>
      <c r="AN1379" s="119"/>
      <c r="AO1379" s="119"/>
      <c r="AP1379" s="119"/>
      <c r="AQ1379" s="119"/>
      <c r="AR1379" s="119"/>
      <c r="AS1379" s="119"/>
      <c r="AT1379" s="119"/>
      <c r="AU1379" s="119"/>
      <c r="AV1379" s="119"/>
      <c r="AW1379" s="119"/>
      <c r="AX1379" s="119"/>
      <c r="AY1379" s="119"/>
      <c r="AZ1379" s="119"/>
      <c r="BA1379" s="119"/>
      <c r="BB1379" s="119"/>
      <c r="BC1379" s="119"/>
      <c r="BD1379" s="119"/>
      <c r="BE1379" s="119"/>
      <c r="BF1379" s="119"/>
      <c r="BG1379" s="119"/>
      <c r="BH1379" s="119"/>
      <c r="BI1379" s="119"/>
      <c r="BJ1379" s="119"/>
      <c r="BK1379" s="119"/>
      <c r="BL1379" s="119"/>
      <c r="BM1379" s="119"/>
      <c r="BN1379" s="119"/>
      <c r="BO1379" s="119"/>
      <c r="BP1379" s="119"/>
      <c r="BQ1379" s="119"/>
      <c r="BR1379" s="119"/>
      <c r="BS1379" s="119"/>
      <c r="BT1379" s="119"/>
      <c r="BU1379" s="119"/>
      <c r="BV1379" s="119"/>
      <c r="BW1379" s="119"/>
      <c r="BX1379" s="119"/>
      <c r="BY1379" s="119"/>
      <c r="BZ1379" s="119"/>
      <c r="CA1379" s="119"/>
      <c r="CB1379" s="119"/>
      <c r="CC1379" s="119"/>
      <c r="CD1379" s="119"/>
      <c r="CE1379" s="119"/>
      <c r="CF1379" s="119"/>
      <c r="CG1379" s="119"/>
      <c r="CH1379" s="119"/>
      <c r="CI1379" s="119"/>
      <c r="CJ1379" s="119"/>
      <c r="CK1379" s="119"/>
      <c r="CL1379" s="119"/>
      <c r="CM1379" s="119"/>
      <c r="CN1379" s="119"/>
      <c r="CO1379" s="119"/>
      <c r="CP1379" s="119"/>
      <c r="CQ1379" s="119"/>
      <c r="CR1379" s="119"/>
      <c r="CS1379" s="119"/>
      <c r="CT1379" s="119"/>
      <c r="CU1379" s="119"/>
      <c r="CV1379" s="119"/>
      <c r="CW1379" s="119"/>
      <c r="CX1379" s="119"/>
      <c r="CY1379" s="119"/>
      <c r="CZ1379" s="119"/>
      <c r="DA1379" s="119"/>
      <c r="DB1379" s="119"/>
      <c r="DC1379" s="119"/>
      <c r="DD1379" s="119"/>
      <c r="DE1379" s="119"/>
      <c r="DF1379" s="119"/>
      <c r="DG1379" s="119"/>
      <c r="DH1379" s="119"/>
      <c r="DI1379" s="119"/>
    </row>
    <row r="1380" spans="1:113" s="120" customFormat="1" ht="47.25">
      <c r="A1380" s="118"/>
      <c r="B1380" s="720">
        <v>144</v>
      </c>
      <c r="C1380" s="940" t="s">
        <v>5306</v>
      </c>
      <c r="D1380" s="710" t="s">
        <v>5307</v>
      </c>
      <c r="E1380" s="725" t="s">
        <v>5308</v>
      </c>
      <c r="F1380" s="718" t="s">
        <v>5309</v>
      </c>
      <c r="G1380" s="710" t="s">
        <v>5310</v>
      </c>
      <c r="H1380" s="719" t="s">
        <v>959</v>
      </c>
      <c r="I1380" s="676"/>
      <c r="J1380" s="676"/>
      <c r="K1380" s="714" t="s">
        <v>7353</v>
      </c>
      <c r="L1380" s="713" t="s">
        <v>5769</v>
      </c>
      <c r="M1380" s="395"/>
      <c r="N1380" s="119"/>
      <c r="O1380" s="119"/>
      <c r="P1380" s="119"/>
      <c r="Q1380" s="119"/>
      <c r="R1380" s="119"/>
      <c r="S1380" s="119"/>
      <c r="T1380" s="119"/>
      <c r="U1380" s="119"/>
      <c r="V1380" s="119"/>
      <c r="W1380" s="119"/>
      <c r="X1380" s="119"/>
      <c r="Y1380" s="119"/>
      <c r="Z1380" s="119"/>
      <c r="AA1380" s="119"/>
      <c r="AB1380" s="119"/>
      <c r="AC1380" s="119"/>
      <c r="AD1380" s="119"/>
      <c r="AE1380" s="119"/>
      <c r="AF1380" s="119"/>
      <c r="AG1380" s="119"/>
      <c r="AH1380" s="119"/>
      <c r="AI1380" s="119"/>
      <c r="AJ1380" s="119"/>
      <c r="AK1380" s="119"/>
      <c r="AL1380" s="119"/>
      <c r="AM1380" s="119"/>
      <c r="AN1380" s="119"/>
      <c r="AO1380" s="119"/>
      <c r="AP1380" s="119"/>
      <c r="AQ1380" s="119"/>
      <c r="AR1380" s="119"/>
      <c r="AS1380" s="119"/>
      <c r="AT1380" s="119"/>
      <c r="AU1380" s="119"/>
      <c r="AV1380" s="119"/>
      <c r="AW1380" s="119"/>
      <c r="AX1380" s="119"/>
      <c r="AY1380" s="119"/>
      <c r="AZ1380" s="119"/>
      <c r="BA1380" s="119"/>
      <c r="BB1380" s="119"/>
      <c r="BC1380" s="119"/>
      <c r="BD1380" s="119"/>
      <c r="BE1380" s="119"/>
      <c r="BF1380" s="119"/>
      <c r="BG1380" s="119"/>
      <c r="BH1380" s="119"/>
      <c r="BI1380" s="119"/>
      <c r="BJ1380" s="119"/>
      <c r="BK1380" s="119"/>
      <c r="BL1380" s="119"/>
      <c r="BM1380" s="119"/>
      <c r="BN1380" s="119"/>
      <c r="BO1380" s="119"/>
      <c r="BP1380" s="119"/>
      <c r="BQ1380" s="119"/>
      <c r="BR1380" s="119"/>
      <c r="BS1380" s="119"/>
      <c r="BT1380" s="119"/>
      <c r="BU1380" s="119"/>
      <c r="BV1380" s="119"/>
      <c r="BW1380" s="119"/>
      <c r="BX1380" s="119"/>
      <c r="BY1380" s="119"/>
      <c r="BZ1380" s="119"/>
      <c r="CA1380" s="119"/>
      <c r="CB1380" s="119"/>
      <c r="CC1380" s="119"/>
      <c r="CD1380" s="119"/>
      <c r="CE1380" s="119"/>
      <c r="CF1380" s="119"/>
      <c r="CG1380" s="119"/>
      <c r="CH1380" s="119"/>
      <c r="CI1380" s="119"/>
      <c r="CJ1380" s="119"/>
      <c r="CK1380" s="119"/>
      <c r="CL1380" s="119"/>
      <c r="CM1380" s="119"/>
      <c r="CN1380" s="119"/>
      <c r="CO1380" s="119"/>
      <c r="CP1380" s="119"/>
      <c r="CQ1380" s="119"/>
      <c r="CR1380" s="119"/>
      <c r="CS1380" s="119"/>
      <c r="CT1380" s="119"/>
      <c r="CU1380" s="119"/>
      <c r="CV1380" s="119"/>
      <c r="CW1380" s="119"/>
      <c r="CX1380" s="119"/>
      <c r="CY1380" s="119"/>
      <c r="CZ1380" s="119"/>
      <c r="DA1380" s="119"/>
      <c r="DB1380" s="119"/>
      <c r="DC1380" s="119"/>
      <c r="DD1380" s="119"/>
      <c r="DE1380" s="119"/>
      <c r="DF1380" s="119"/>
      <c r="DG1380" s="119"/>
      <c r="DH1380" s="119"/>
      <c r="DI1380" s="119"/>
    </row>
    <row r="1381" spans="1:113" s="120" customFormat="1" ht="47.25">
      <c r="A1381" s="118"/>
      <c r="B1381" s="720">
        <v>145</v>
      </c>
      <c r="C1381" s="940" t="s">
        <v>5311</v>
      </c>
      <c r="D1381" s="710" t="s">
        <v>3474</v>
      </c>
      <c r="E1381" s="725" t="s">
        <v>5312</v>
      </c>
      <c r="F1381" s="718" t="s">
        <v>5313</v>
      </c>
      <c r="G1381" s="710" t="s">
        <v>5314</v>
      </c>
      <c r="H1381" s="719" t="s">
        <v>959</v>
      </c>
      <c r="I1381" s="676"/>
      <c r="J1381" s="676"/>
      <c r="K1381" s="715" t="s">
        <v>7326</v>
      </c>
      <c r="L1381" s="713" t="s">
        <v>5315</v>
      </c>
      <c r="M1381" s="395"/>
      <c r="N1381" s="119"/>
      <c r="O1381" s="119"/>
      <c r="P1381" s="119"/>
      <c r="Q1381" s="119"/>
      <c r="R1381" s="119"/>
      <c r="S1381" s="119"/>
      <c r="T1381" s="119"/>
      <c r="U1381" s="119"/>
      <c r="V1381" s="119"/>
      <c r="W1381" s="119"/>
      <c r="X1381" s="119"/>
      <c r="Y1381" s="119"/>
      <c r="Z1381" s="119"/>
      <c r="AA1381" s="119"/>
      <c r="AB1381" s="119"/>
      <c r="AC1381" s="119"/>
      <c r="AD1381" s="119"/>
      <c r="AE1381" s="119"/>
      <c r="AF1381" s="119"/>
      <c r="AG1381" s="119"/>
      <c r="AH1381" s="119"/>
      <c r="AI1381" s="119"/>
      <c r="AJ1381" s="119"/>
      <c r="AK1381" s="119"/>
      <c r="AL1381" s="119"/>
      <c r="AM1381" s="119"/>
      <c r="AN1381" s="119"/>
      <c r="AO1381" s="119"/>
      <c r="AP1381" s="119"/>
      <c r="AQ1381" s="119"/>
      <c r="AR1381" s="119"/>
      <c r="AS1381" s="119"/>
      <c r="AT1381" s="119"/>
      <c r="AU1381" s="119"/>
      <c r="AV1381" s="119"/>
      <c r="AW1381" s="119"/>
      <c r="AX1381" s="119"/>
      <c r="AY1381" s="119"/>
      <c r="AZ1381" s="119"/>
      <c r="BA1381" s="119"/>
      <c r="BB1381" s="119"/>
      <c r="BC1381" s="119"/>
      <c r="BD1381" s="119"/>
      <c r="BE1381" s="119"/>
      <c r="BF1381" s="119"/>
      <c r="BG1381" s="119"/>
      <c r="BH1381" s="119"/>
      <c r="BI1381" s="119"/>
      <c r="BJ1381" s="119"/>
      <c r="BK1381" s="119"/>
      <c r="BL1381" s="119"/>
      <c r="BM1381" s="119"/>
      <c r="BN1381" s="119"/>
      <c r="BO1381" s="119"/>
      <c r="BP1381" s="119"/>
      <c r="BQ1381" s="119"/>
      <c r="BR1381" s="119"/>
      <c r="BS1381" s="119"/>
      <c r="BT1381" s="119"/>
      <c r="BU1381" s="119"/>
      <c r="BV1381" s="119"/>
      <c r="BW1381" s="119"/>
      <c r="BX1381" s="119"/>
      <c r="BY1381" s="119"/>
      <c r="BZ1381" s="119"/>
      <c r="CA1381" s="119"/>
      <c r="CB1381" s="119"/>
      <c r="CC1381" s="119"/>
      <c r="CD1381" s="119"/>
      <c r="CE1381" s="119"/>
      <c r="CF1381" s="119"/>
      <c r="CG1381" s="119"/>
      <c r="CH1381" s="119"/>
      <c r="CI1381" s="119"/>
      <c r="CJ1381" s="119"/>
      <c r="CK1381" s="119"/>
      <c r="CL1381" s="119"/>
      <c r="CM1381" s="119"/>
      <c r="CN1381" s="119"/>
      <c r="CO1381" s="119"/>
      <c r="CP1381" s="119"/>
      <c r="CQ1381" s="119"/>
      <c r="CR1381" s="119"/>
      <c r="CS1381" s="119"/>
      <c r="CT1381" s="119"/>
      <c r="CU1381" s="119"/>
      <c r="CV1381" s="119"/>
      <c r="CW1381" s="119"/>
      <c r="CX1381" s="119"/>
      <c r="CY1381" s="119"/>
      <c r="CZ1381" s="119"/>
      <c r="DA1381" s="119"/>
      <c r="DB1381" s="119"/>
      <c r="DC1381" s="119"/>
      <c r="DD1381" s="119"/>
      <c r="DE1381" s="119"/>
      <c r="DF1381" s="119"/>
      <c r="DG1381" s="119"/>
      <c r="DH1381" s="119"/>
      <c r="DI1381" s="119"/>
    </row>
    <row r="1382" spans="1:113" s="120" customFormat="1" ht="57">
      <c r="A1382" s="118"/>
      <c r="B1382" s="720">
        <v>146</v>
      </c>
      <c r="C1382" s="939" t="s">
        <v>5771</v>
      </c>
      <c r="D1382" s="717" t="s">
        <v>1921</v>
      </c>
      <c r="E1382" s="719" t="s">
        <v>5772</v>
      </c>
      <c r="F1382" s="719" t="s">
        <v>5773</v>
      </c>
      <c r="G1382" s="710" t="s">
        <v>5774</v>
      </c>
      <c r="H1382" s="719" t="s">
        <v>959</v>
      </c>
      <c r="I1382" s="676"/>
      <c r="J1382" s="676"/>
      <c r="K1382" s="714" t="s">
        <v>7006</v>
      </c>
      <c r="L1382" s="675" t="s">
        <v>5775</v>
      </c>
      <c r="M1382" s="395"/>
      <c r="N1382" s="119"/>
      <c r="O1382" s="119"/>
      <c r="P1382" s="119"/>
      <c r="Q1382" s="119"/>
      <c r="R1382" s="119"/>
      <c r="S1382" s="119"/>
      <c r="T1382" s="119"/>
      <c r="U1382" s="119"/>
      <c r="V1382" s="119"/>
      <c r="W1382" s="119"/>
      <c r="X1382" s="119"/>
      <c r="Y1382" s="119"/>
      <c r="Z1382" s="119"/>
      <c r="AA1382" s="119"/>
      <c r="AB1382" s="119"/>
      <c r="AC1382" s="119"/>
      <c r="AD1382" s="119"/>
      <c r="AE1382" s="119"/>
      <c r="AF1382" s="119"/>
      <c r="AG1382" s="119"/>
      <c r="AH1382" s="119"/>
      <c r="AI1382" s="119"/>
      <c r="AJ1382" s="119"/>
      <c r="AK1382" s="119"/>
      <c r="AL1382" s="119"/>
      <c r="AM1382" s="119"/>
      <c r="AN1382" s="119"/>
      <c r="AO1382" s="119"/>
      <c r="AP1382" s="119"/>
      <c r="AQ1382" s="119"/>
      <c r="AR1382" s="119"/>
      <c r="AS1382" s="119"/>
      <c r="AT1382" s="119"/>
      <c r="AU1382" s="119"/>
      <c r="AV1382" s="119"/>
      <c r="AW1382" s="119"/>
      <c r="AX1382" s="119"/>
      <c r="AY1382" s="119"/>
      <c r="AZ1382" s="119"/>
      <c r="BA1382" s="119"/>
      <c r="BB1382" s="119"/>
      <c r="BC1382" s="119"/>
      <c r="BD1382" s="119"/>
      <c r="BE1382" s="119"/>
      <c r="BF1382" s="119"/>
      <c r="BG1382" s="119"/>
      <c r="BH1382" s="119"/>
      <c r="BI1382" s="119"/>
      <c r="BJ1382" s="119"/>
      <c r="BK1382" s="119"/>
      <c r="BL1382" s="119"/>
      <c r="BM1382" s="119"/>
      <c r="BN1382" s="119"/>
      <c r="BO1382" s="119"/>
      <c r="BP1382" s="119"/>
      <c r="BQ1382" s="119"/>
      <c r="BR1382" s="119"/>
      <c r="BS1382" s="119"/>
      <c r="BT1382" s="119"/>
      <c r="BU1382" s="119"/>
      <c r="BV1382" s="119"/>
      <c r="BW1382" s="119"/>
      <c r="BX1382" s="119"/>
      <c r="BY1382" s="119"/>
      <c r="BZ1382" s="119"/>
      <c r="CA1382" s="119"/>
      <c r="CB1382" s="119"/>
      <c r="CC1382" s="119"/>
      <c r="CD1382" s="119"/>
      <c r="CE1382" s="119"/>
      <c r="CF1382" s="119"/>
      <c r="CG1382" s="119"/>
      <c r="CH1382" s="119"/>
      <c r="CI1382" s="119"/>
      <c r="CJ1382" s="119"/>
      <c r="CK1382" s="119"/>
      <c r="CL1382" s="119"/>
      <c r="CM1382" s="119"/>
      <c r="CN1382" s="119"/>
      <c r="CO1382" s="119"/>
      <c r="CP1382" s="119"/>
      <c r="CQ1382" s="119"/>
      <c r="CR1382" s="119"/>
      <c r="CS1382" s="119"/>
      <c r="CT1382" s="119"/>
      <c r="CU1382" s="119"/>
      <c r="CV1382" s="119"/>
      <c r="CW1382" s="119"/>
      <c r="CX1382" s="119"/>
      <c r="CY1382" s="119"/>
      <c r="CZ1382" s="119"/>
      <c r="DA1382" s="119"/>
      <c r="DB1382" s="119"/>
      <c r="DC1382" s="119"/>
      <c r="DD1382" s="119"/>
      <c r="DE1382" s="119"/>
      <c r="DF1382" s="119"/>
      <c r="DG1382" s="119"/>
      <c r="DH1382" s="119"/>
      <c r="DI1382" s="119"/>
    </row>
    <row r="1383" spans="1:113" s="120" customFormat="1" ht="47.25">
      <c r="A1383" s="118"/>
      <c r="B1383" s="720">
        <v>147</v>
      </c>
      <c r="C1383" s="939" t="s">
        <v>5776</v>
      </c>
      <c r="D1383" s="717" t="s">
        <v>4833</v>
      </c>
      <c r="E1383" s="719" t="s">
        <v>5777</v>
      </c>
      <c r="F1383" s="719" t="s">
        <v>5778</v>
      </c>
      <c r="G1383" s="710" t="s">
        <v>5779</v>
      </c>
      <c r="H1383" s="719" t="s">
        <v>959</v>
      </c>
      <c r="I1383" s="676"/>
      <c r="J1383" s="676"/>
      <c r="K1383" s="675" t="s">
        <v>7178</v>
      </c>
      <c r="L1383" s="675" t="s">
        <v>5780</v>
      </c>
      <c r="M1383" s="395"/>
      <c r="N1383" s="119"/>
      <c r="O1383" s="119"/>
      <c r="P1383" s="119"/>
      <c r="Q1383" s="119"/>
      <c r="R1383" s="119"/>
      <c r="S1383" s="119"/>
      <c r="T1383" s="119"/>
      <c r="U1383" s="119"/>
      <c r="V1383" s="119"/>
      <c r="W1383" s="119"/>
      <c r="X1383" s="119"/>
      <c r="Y1383" s="119"/>
      <c r="Z1383" s="119"/>
      <c r="AA1383" s="119"/>
      <c r="AB1383" s="119"/>
      <c r="AC1383" s="119"/>
      <c r="AD1383" s="119"/>
      <c r="AE1383" s="119"/>
      <c r="AF1383" s="119"/>
      <c r="AG1383" s="119"/>
      <c r="AH1383" s="119"/>
      <c r="AI1383" s="119"/>
      <c r="AJ1383" s="119"/>
      <c r="AK1383" s="119"/>
      <c r="AL1383" s="119"/>
      <c r="AM1383" s="119"/>
      <c r="AN1383" s="119"/>
      <c r="AO1383" s="119"/>
      <c r="AP1383" s="119"/>
      <c r="AQ1383" s="119"/>
      <c r="AR1383" s="119"/>
      <c r="AS1383" s="119"/>
      <c r="AT1383" s="119"/>
      <c r="AU1383" s="119"/>
      <c r="AV1383" s="119"/>
      <c r="AW1383" s="119"/>
      <c r="AX1383" s="119"/>
      <c r="AY1383" s="119"/>
      <c r="AZ1383" s="119"/>
      <c r="BA1383" s="119"/>
      <c r="BB1383" s="119"/>
      <c r="BC1383" s="119"/>
      <c r="BD1383" s="119"/>
      <c r="BE1383" s="119"/>
      <c r="BF1383" s="119"/>
      <c r="BG1383" s="119"/>
      <c r="BH1383" s="119"/>
      <c r="BI1383" s="119"/>
      <c r="BJ1383" s="119"/>
      <c r="BK1383" s="119"/>
      <c r="BL1383" s="119"/>
      <c r="BM1383" s="119"/>
      <c r="BN1383" s="119"/>
      <c r="BO1383" s="119"/>
      <c r="BP1383" s="119"/>
      <c r="BQ1383" s="119"/>
      <c r="BR1383" s="119"/>
      <c r="BS1383" s="119"/>
      <c r="BT1383" s="119"/>
      <c r="BU1383" s="119"/>
      <c r="BV1383" s="119"/>
      <c r="BW1383" s="119"/>
      <c r="BX1383" s="119"/>
      <c r="BY1383" s="119"/>
      <c r="BZ1383" s="119"/>
      <c r="CA1383" s="119"/>
      <c r="CB1383" s="119"/>
      <c r="CC1383" s="119"/>
      <c r="CD1383" s="119"/>
      <c r="CE1383" s="119"/>
      <c r="CF1383" s="119"/>
      <c r="CG1383" s="119"/>
      <c r="CH1383" s="119"/>
      <c r="CI1383" s="119"/>
      <c r="CJ1383" s="119"/>
      <c r="CK1383" s="119"/>
      <c r="CL1383" s="119"/>
      <c r="CM1383" s="119"/>
      <c r="CN1383" s="119"/>
      <c r="CO1383" s="119"/>
      <c r="CP1383" s="119"/>
      <c r="CQ1383" s="119"/>
      <c r="CR1383" s="119"/>
      <c r="CS1383" s="119"/>
      <c r="CT1383" s="119"/>
      <c r="CU1383" s="119"/>
      <c r="CV1383" s="119"/>
      <c r="CW1383" s="119"/>
      <c r="CX1383" s="119"/>
      <c r="CY1383" s="119"/>
      <c r="CZ1383" s="119"/>
      <c r="DA1383" s="119"/>
      <c r="DB1383" s="119"/>
      <c r="DC1383" s="119"/>
      <c r="DD1383" s="119"/>
      <c r="DE1383" s="119"/>
      <c r="DF1383" s="119"/>
      <c r="DG1383" s="119"/>
      <c r="DH1383" s="119"/>
      <c r="DI1383" s="119"/>
    </row>
    <row r="1384" spans="1:113" s="120" customFormat="1" ht="47.25">
      <c r="A1384" s="118"/>
      <c r="B1384" s="720">
        <v>148</v>
      </c>
      <c r="C1384" s="937" t="s">
        <v>5781</v>
      </c>
      <c r="D1384" s="671" t="s">
        <v>5782</v>
      </c>
      <c r="E1384" s="664" t="s">
        <v>5783</v>
      </c>
      <c r="F1384" s="664" t="s">
        <v>5784</v>
      </c>
      <c r="G1384" s="676" t="s">
        <v>6537</v>
      </c>
      <c r="H1384" s="675" t="s">
        <v>959</v>
      </c>
      <c r="I1384" s="676"/>
      <c r="J1384" s="676"/>
      <c r="K1384" s="714" t="s">
        <v>7006</v>
      </c>
      <c r="L1384" s="664" t="s">
        <v>5785</v>
      </c>
      <c r="M1384" s="395"/>
      <c r="N1384" s="119"/>
      <c r="O1384" s="119"/>
      <c r="P1384" s="119"/>
      <c r="Q1384" s="119"/>
      <c r="R1384" s="119"/>
      <c r="S1384" s="119"/>
      <c r="T1384" s="119"/>
      <c r="U1384" s="119"/>
      <c r="V1384" s="119"/>
      <c r="W1384" s="119"/>
      <c r="X1384" s="119"/>
      <c r="Y1384" s="119"/>
      <c r="Z1384" s="119"/>
      <c r="AA1384" s="119"/>
      <c r="AB1384" s="119"/>
      <c r="AC1384" s="119"/>
      <c r="AD1384" s="119"/>
      <c r="AE1384" s="119"/>
      <c r="AF1384" s="119"/>
      <c r="AG1384" s="119"/>
      <c r="AH1384" s="119"/>
      <c r="AI1384" s="119"/>
      <c r="AJ1384" s="119"/>
      <c r="AK1384" s="119"/>
      <c r="AL1384" s="119"/>
      <c r="AM1384" s="119"/>
      <c r="AN1384" s="119"/>
      <c r="AO1384" s="119"/>
      <c r="AP1384" s="119"/>
      <c r="AQ1384" s="119"/>
      <c r="AR1384" s="119"/>
      <c r="AS1384" s="119"/>
      <c r="AT1384" s="119"/>
      <c r="AU1384" s="119"/>
      <c r="AV1384" s="119"/>
      <c r="AW1384" s="119"/>
      <c r="AX1384" s="119"/>
      <c r="AY1384" s="119"/>
      <c r="AZ1384" s="119"/>
      <c r="BA1384" s="119"/>
      <c r="BB1384" s="119"/>
      <c r="BC1384" s="119"/>
      <c r="BD1384" s="119"/>
      <c r="BE1384" s="119"/>
      <c r="BF1384" s="119"/>
      <c r="BG1384" s="119"/>
      <c r="BH1384" s="119"/>
      <c r="BI1384" s="119"/>
      <c r="BJ1384" s="119"/>
      <c r="BK1384" s="119"/>
      <c r="BL1384" s="119"/>
      <c r="BM1384" s="119"/>
      <c r="BN1384" s="119"/>
      <c r="BO1384" s="119"/>
      <c r="BP1384" s="119"/>
      <c r="BQ1384" s="119"/>
      <c r="BR1384" s="119"/>
      <c r="BS1384" s="119"/>
      <c r="BT1384" s="119"/>
      <c r="BU1384" s="119"/>
      <c r="BV1384" s="119"/>
      <c r="BW1384" s="119"/>
      <c r="BX1384" s="119"/>
      <c r="BY1384" s="119"/>
      <c r="BZ1384" s="119"/>
      <c r="CA1384" s="119"/>
      <c r="CB1384" s="119"/>
      <c r="CC1384" s="119"/>
      <c r="CD1384" s="119"/>
      <c r="CE1384" s="119"/>
      <c r="CF1384" s="119"/>
      <c r="CG1384" s="119"/>
      <c r="CH1384" s="119"/>
      <c r="CI1384" s="119"/>
      <c r="CJ1384" s="119"/>
      <c r="CK1384" s="119"/>
      <c r="CL1384" s="119"/>
      <c r="CM1384" s="119"/>
      <c r="CN1384" s="119"/>
      <c r="CO1384" s="119"/>
      <c r="CP1384" s="119"/>
      <c r="CQ1384" s="119"/>
      <c r="CR1384" s="119"/>
      <c r="CS1384" s="119"/>
      <c r="CT1384" s="119"/>
      <c r="CU1384" s="119"/>
      <c r="CV1384" s="119"/>
      <c r="CW1384" s="119"/>
      <c r="CX1384" s="119"/>
      <c r="CY1384" s="119"/>
      <c r="CZ1384" s="119"/>
      <c r="DA1384" s="119"/>
      <c r="DB1384" s="119"/>
      <c r="DC1384" s="119"/>
      <c r="DD1384" s="119"/>
      <c r="DE1384" s="119"/>
      <c r="DF1384" s="119"/>
      <c r="DG1384" s="119"/>
      <c r="DH1384" s="119"/>
      <c r="DI1384" s="119"/>
    </row>
    <row r="1385" spans="1:113" s="120" customFormat="1" ht="63">
      <c r="A1385" s="118"/>
      <c r="B1385" s="720">
        <v>149</v>
      </c>
      <c r="C1385" s="940" t="s">
        <v>5786</v>
      </c>
      <c r="D1385" s="725" t="s">
        <v>5787</v>
      </c>
      <c r="E1385" s="725" t="s">
        <v>5788</v>
      </c>
      <c r="F1385" s="725" t="s">
        <v>5789</v>
      </c>
      <c r="G1385" s="725" t="s">
        <v>5790</v>
      </c>
      <c r="H1385" s="675" t="s">
        <v>959</v>
      </c>
      <c r="I1385" s="676"/>
      <c r="J1385" s="676"/>
      <c r="K1385" s="675" t="s">
        <v>7178</v>
      </c>
      <c r="L1385" s="664" t="s">
        <v>5791</v>
      </c>
      <c r="M1385" s="395"/>
      <c r="N1385" s="119"/>
      <c r="O1385" s="119"/>
      <c r="P1385" s="119"/>
      <c r="Q1385" s="119"/>
      <c r="R1385" s="119"/>
      <c r="S1385" s="119"/>
      <c r="T1385" s="119"/>
      <c r="U1385" s="119"/>
      <c r="V1385" s="119"/>
      <c r="W1385" s="119"/>
      <c r="X1385" s="119"/>
      <c r="Y1385" s="119"/>
      <c r="Z1385" s="119"/>
      <c r="AA1385" s="119"/>
      <c r="AB1385" s="119"/>
      <c r="AC1385" s="119"/>
      <c r="AD1385" s="119"/>
      <c r="AE1385" s="119"/>
      <c r="AF1385" s="119"/>
      <c r="AG1385" s="119"/>
      <c r="AH1385" s="119"/>
      <c r="AI1385" s="119"/>
      <c r="AJ1385" s="119"/>
      <c r="AK1385" s="119"/>
      <c r="AL1385" s="119"/>
      <c r="AM1385" s="119"/>
      <c r="AN1385" s="119"/>
      <c r="AO1385" s="119"/>
      <c r="AP1385" s="119"/>
      <c r="AQ1385" s="119"/>
      <c r="AR1385" s="119"/>
      <c r="AS1385" s="119"/>
      <c r="AT1385" s="119"/>
      <c r="AU1385" s="119"/>
      <c r="AV1385" s="119"/>
      <c r="AW1385" s="119"/>
      <c r="AX1385" s="119"/>
      <c r="AY1385" s="119"/>
      <c r="AZ1385" s="119"/>
      <c r="BA1385" s="119"/>
      <c r="BB1385" s="119"/>
      <c r="BC1385" s="119"/>
      <c r="BD1385" s="119"/>
      <c r="BE1385" s="119"/>
      <c r="BF1385" s="119"/>
      <c r="BG1385" s="119"/>
      <c r="BH1385" s="119"/>
      <c r="BI1385" s="119"/>
      <c r="BJ1385" s="119"/>
      <c r="BK1385" s="119"/>
      <c r="BL1385" s="119"/>
      <c r="BM1385" s="119"/>
      <c r="BN1385" s="119"/>
      <c r="BO1385" s="119"/>
      <c r="BP1385" s="119"/>
      <c r="BQ1385" s="119"/>
      <c r="BR1385" s="119"/>
      <c r="BS1385" s="119"/>
      <c r="BT1385" s="119"/>
      <c r="BU1385" s="119"/>
      <c r="BV1385" s="119"/>
      <c r="BW1385" s="119"/>
      <c r="BX1385" s="119"/>
      <c r="BY1385" s="119"/>
      <c r="BZ1385" s="119"/>
      <c r="CA1385" s="119"/>
      <c r="CB1385" s="119"/>
      <c r="CC1385" s="119"/>
      <c r="CD1385" s="119"/>
      <c r="CE1385" s="119"/>
      <c r="CF1385" s="119"/>
      <c r="CG1385" s="119"/>
      <c r="CH1385" s="119"/>
      <c r="CI1385" s="119"/>
      <c r="CJ1385" s="119"/>
      <c r="CK1385" s="119"/>
      <c r="CL1385" s="119"/>
      <c r="CM1385" s="119"/>
      <c r="CN1385" s="119"/>
      <c r="CO1385" s="119"/>
      <c r="CP1385" s="119"/>
      <c r="CQ1385" s="119"/>
      <c r="CR1385" s="119"/>
      <c r="CS1385" s="119"/>
      <c r="CT1385" s="119"/>
      <c r="CU1385" s="119"/>
      <c r="CV1385" s="119"/>
      <c r="CW1385" s="119"/>
      <c r="CX1385" s="119"/>
      <c r="CY1385" s="119"/>
      <c r="CZ1385" s="119"/>
      <c r="DA1385" s="119"/>
      <c r="DB1385" s="119"/>
      <c r="DC1385" s="119"/>
      <c r="DD1385" s="119"/>
      <c r="DE1385" s="119"/>
      <c r="DF1385" s="119"/>
      <c r="DG1385" s="119"/>
      <c r="DH1385" s="119"/>
      <c r="DI1385" s="119"/>
    </row>
    <row r="1386" spans="1:113" s="120" customFormat="1" ht="63">
      <c r="A1386" s="118"/>
      <c r="B1386" s="720">
        <v>150</v>
      </c>
      <c r="C1386" s="940" t="s">
        <v>5792</v>
      </c>
      <c r="D1386" s="725" t="s">
        <v>5787</v>
      </c>
      <c r="E1386" s="725" t="s">
        <v>5788</v>
      </c>
      <c r="F1386" s="713" t="s">
        <v>5793</v>
      </c>
      <c r="G1386" s="676" t="s">
        <v>6538</v>
      </c>
      <c r="H1386" s="675" t="s">
        <v>959</v>
      </c>
      <c r="I1386" s="676"/>
      <c r="J1386" s="676"/>
      <c r="K1386" s="714">
        <v>43454</v>
      </c>
      <c r="L1386" s="664" t="s">
        <v>5794</v>
      </c>
      <c r="M1386" s="395"/>
      <c r="N1386" s="119"/>
      <c r="O1386" s="119"/>
      <c r="P1386" s="119"/>
      <c r="Q1386" s="119"/>
      <c r="R1386" s="119"/>
      <c r="S1386" s="119"/>
      <c r="T1386" s="119"/>
      <c r="U1386" s="119"/>
      <c r="V1386" s="119"/>
      <c r="W1386" s="119"/>
      <c r="X1386" s="119"/>
      <c r="Y1386" s="119"/>
      <c r="Z1386" s="119"/>
      <c r="AA1386" s="119"/>
      <c r="AB1386" s="119"/>
      <c r="AC1386" s="119"/>
      <c r="AD1386" s="119"/>
      <c r="AE1386" s="119"/>
      <c r="AF1386" s="119"/>
      <c r="AG1386" s="119"/>
      <c r="AH1386" s="119"/>
      <c r="AI1386" s="119"/>
      <c r="AJ1386" s="119"/>
      <c r="AK1386" s="119"/>
      <c r="AL1386" s="119"/>
      <c r="AM1386" s="119"/>
      <c r="AN1386" s="119"/>
      <c r="AO1386" s="119"/>
      <c r="AP1386" s="119"/>
      <c r="AQ1386" s="119"/>
      <c r="AR1386" s="119"/>
      <c r="AS1386" s="119"/>
      <c r="AT1386" s="119"/>
      <c r="AU1386" s="119"/>
      <c r="AV1386" s="119"/>
      <c r="AW1386" s="119"/>
      <c r="AX1386" s="119"/>
      <c r="AY1386" s="119"/>
      <c r="AZ1386" s="119"/>
      <c r="BA1386" s="119"/>
      <c r="BB1386" s="119"/>
      <c r="BC1386" s="119"/>
      <c r="BD1386" s="119"/>
      <c r="BE1386" s="119"/>
      <c r="BF1386" s="119"/>
      <c r="BG1386" s="119"/>
      <c r="BH1386" s="119"/>
      <c r="BI1386" s="119"/>
      <c r="BJ1386" s="119"/>
      <c r="BK1386" s="119"/>
      <c r="BL1386" s="119"/>
      <c r="BM1386" s="119"/>
      <c r="BN1386" s="119"/>
      <c r="BO1386" s="119"/>
      <c r="BP1386" s="119"/>
      <c r="BQ1386" s="119"/>
      <c r="BR1386" s="119"/>
      <c r="BS1386" s="119"/>
      <c r="BT1386" s="119"/>
      <c r="BU1386" s="119"/>
      <c r="BV1386" s="119"/>
      <c r="BW1386" s="119"/>
      <c r="BX1386" s="119"/>
      <c r="BY1386" s="119"/>
      <c r="BZ1386" s="119"/>
      <c r="CA1386" s="119"/>
      <c r="CB1386" s="119"/>
      <c r="CC1386" s="119"/>
      <c r="CD1386" s="119"/>
      <c r="CE1386" s="119"/>
      <c r="CF1386" s="119"/>
      <c r="CG1386" s="119"/>
      <c r="CH1386" s="119"/>
      <c r="CI1386" s="119"/>
      <c r="CJ1386" s="119"/>
      <c r="CK1386" s="119"/>
      <c r="CL1386" s="119"/>
      <c r="CM1386" s="119"/>
      <c r="CN1386" s="119"/>
      <c r="CO1386" s="119"/>
      <c r="CP1386" s="119"/>
      <c r="CQ1386" s="119"/>
      <c r="CR1386" s="119"/>
      <c r="CS1386" s="119"/>
      <c r="CT1386" s="119"/>
      <c r="CU1386" s="119"/>
      <c r="CV1386" s="119"/>
      <c r="CW1386" s="119"/>
      <c r="CX1386" s="119"/>
      <c r="CY1386" s="119"/>
      <c r="CZ1386" s="119"/>
      <c r="DA1386" s="119"/>
      <c r="DB1386" s="119"/>
      <c r="DC1386" s="119"/>
      <c r="DD1386" s="119"/>
      <c r="DE1386" s="119"/>
      <c r="DF1386" s="119"/>
      <c r="DG1386" s="119"/>
      <c r="DH1386" s="119"/>
      <c r="DI1386" s="119"/>
    </row>
    <row r="1387" spans="1:113" s="120" customFormat="1" ht="47.25">
      <c r="A1387" s="118"/>
      <c r="B1387" s="720">
        <v>151</v>
      </c>
      <c r="C1387" s="940" t="s">
        <v>5795</v>
      </c>
      <c r="D1387" s="725" t="s">
        <v>5796</v>
      </c>
      <c r="E1387" s="725" t="s">
        <v>5797</v>
      </c>
      <c r="F1387" s="713" t="s">
        <v>5798</v>
      </c>
      <c r="G1387" s="676" t="s">
        <v>5799</v>
      </c>
      <c r="H1387" s="675" t="s">
        <v>959</v>
      </c>
      <c r="I1387" s="676"/>
      <c r="J1387" s="676"/>
      <c r="K1387" s="714" t="s">
        <v>6042</v>
      </c>
      <c r="L1387" s="664" t="s">
        <v>5800</v>
      </c>
      <c r="M1387" s="395"/>
      <c r="N1387" s="119"/>
      <c r="O1387" s="119"/>
      <c r="P1387" s="119"/>
      <c r="Q1387" s="119"/>
      <c r="R1387" s="119"/>
      <c r="S1387" s="119"/>
      <c r="T1387" s="119"/>
      <c r="U1387" s="119"/>
      <c r="V1387" s="119"/>
      <c r="W1387" s="119"/>
      <c r="X1387" s="119"/>
      <c r="Y1387" s="119"/>
      <c r="Z1387" s="119"/>
      <c r="AA1387" s="119"/>
      <c r="AB1387" s="119"/>
      <c r="AC1387" s="119"/>
      <c r="AD1387" s="119"/>
      <c r="AE1387" s="119"/>
      <c r="AF1387" s="119"/>
      <c r="AG1387" s="119"/>
      <c r="AH1387" s="119"/>
      <c r="AI1387" s="119"/>
      <c r="AJ1387" s="119"/>
      <c r="AK1387" s="119"/>
      <c r="AL1387" s="119"/>
      <c r="AM1387" s="119"/>
      <c r="AN1387" s="119"/>
      <c r="AO1387" s="119"/>
      <c r="AP1387" s="119"/>
      <c r="AQ1387" s="119"/>
      <c r="AR1387" s="119"/>
      <c r="AS1387" s="119"/>
      <c r="AT1387" s="119"/>
      <c r="AU1387" s="119"/>
      <c r="AV1387" s="119"/>
      <c r="AW1387" s="119"/>
      <c r="AX1387" s="119"/>
      <c r="AY1387" s="119"/>
      <c r="AZ1387" s="119"/>
      <c r="BA1387" s="119"/>
      <c r="BB1387" s="119"/>
      <c r="BC1387" s="119"/>
      <c r="BD1387" s="119"/>
      <c r="BE1387" s="119"/>
      <c r="BF1387" s="119"/>
      <c r="BG1387" s="119"/>
      <c r="BH1387" s="119"/>
      <c r="BI1387" s="119"/>
      <c r="BJ1387" s="119"/>
      <c r="BK1387" s="119"/>
      <c r="BL1387" s="119"/>
      <c r="BM1387" s="119"/>
      <c r="BN1387" s="119"/>
      <c r="BO1387" s="119"/>
      <c r="BP1387" s="119"/>
      <c r="BQ1387" s="119"/>
      <c r="BR1387" s="119"/>
      <c r="BS1387" s="119"/>
      <c r="BT1387" s="119"/>
      <c r="BU1387" s="119"/>
      <c r="BV1387" s="119"/>
      <c r="BW1387" s="119"/>
      <c r="BX1387" s="119"/>
      <c r="BY1387" s="119"/>
      <c r="BZ1387" s="119"/>
      <c r="CA1387" s="119"/>
      <c r="CB1387" s="119"/>
      <c r="CC1387" s="119"/>
      <c r="CD1387" s="119"/>
      <c r="CE1387" s="119"/>
      <c r="CF1387" s="119"/>
      <c r="CG1387" s="119"/>
      <c r="CH1387" s="119"/>
      <c r="CI1387" s="119"/>
      <c r="CJ1387" s="119"/>
      <c r="CK1387" s="119"/>
      <c r="CL1387" s="119"/>
      <c r="CM1387" s="119"/>
      <c r="CN1387" s="119"/>
      <c r="CO1387" s="119"/>
      <c r="CP1387" s="119"/>
      <c r="CQ1387" s="119"/>
      <c r="CR1387" s="119"/>
      <c r="CS1387" s="119"/>
      <c r="CT1387" s="119"/>
      <c r="CU1387" s="119"/>
      <c r="CV1387" s="119"/>
      <c r="CW1387" s="119"/>
      <c r="CX1387" s="119"/>
      <c r="CY1387" s="119"/>
      <c r="CZ1387" s="119"/>
      <c r="DA1387" s="119"/>
      <c r="DB1387" s="119"/>
      <c r="DC1387" s="119"/>
      <c r="DD1387" s="119"/>
      <c r="DE1387" s="119"/>
      <c r="DF1387" s="119"/>
      <c r="DG1387" s="119"/>
      <c r="DH1387" s="119"/>
      <c r="DI1387" s="119"/>
    </row>
    <row r="1388" spans="1:113" s="120" customFormat="1" ht="47.25">
      <c r="A1388" s="118"/>
      <c r="B1388" s="720">
        <v>152</v>
      </c>
      <c r="C1388" s="940" t="s">
        <v>5801</v>
      </c>
      <c r="D1388" s="725" t="s">
        <v>5802</v>
      </c>
      <c r="E1388" s="725" t="s">
        <v>5803</v>
      </c>
      <c r="F1388" s="713" t="s">
        <v>5804</v>
      </c>
      <c r="G1388" s="676" t="s">
        <v>5805</v>
      </c>
      <c r="H1388" s="675" t="s">
        <v>959</v>
      </c>
      <c r="I1388" s="676"/>
      <c r="J1388" s="676"/>
      <c r="K1388" s="714" t="s">
        <v>7045</v>
      </c>
      <c r="L1388" s="664" t="s">
        <v>5806</v>
      </c>
      <c r="M1388" s="395"/>
      <c r="N1388" s="119"/>
      <c r="O1388" s="119"/>
      <c r="P1388" s="119"/>
      <c r="Q1388" s="119"/>
      <c r="R1388" s="119"/>
      <c r="S1388" s="119"/>
      <c r="T1388" s="119"/>
      <c r="U1388" s="119"/>
      <c r="V1388" s="119"/>
      <c r="W1388" s="119"/>
      <c r="X1388" s="119"/>
      <c r="Y1388" s="119"/>
      <c r="Z1388" s="119"/>
      <c r="AA1388" s="119"/>
      <c r="AB1388" s="119"/>
      <c r="AC1388" s="119"/>
      <c r="AD1388" s="119"/>
      <c r="AE1388" s="119"/>
      <c r="AF1388" s="119"/>
      <c r="AG1388" s="119"/>
      <c r="AH1388" s="119"/>
      <c r="AI1388" s="119"/>
      <c r="AJ1388" s="119"/>
      <c r="AK1388" s="119"/>
      <c r="AL1388" s="119"/>
      <c r="AM1388" s="119"/>
      <c r="AN1388" s="119"/>
      <c r="AO1388" s="119"/>
      <c r="AP1388" s="119"/>
      <c r="AQ1388" s="119"/>
      <c r="AR1388" s="119"/>
      <c r="AS1388" s="119"/>
      <c r="AT1388" s="119"/>
      <c r="AU1388" s="119"/>
      <c r="AV1388" s="119"/>
      <c r="AW1388" s="119"/>
      <c r="AX1388" s="119"/>
      <c r="AY1388" s="119"/>
      <c r="AZ1388" s="119"/>
      <c r="BA1388" s="119"/>
      <c r="BB1388" s="119"/>
      <c r="BC1388" s="119"/>
      <c r="BD1388" s="119"/>
      <c r="BE1388" s="119"/>
      <c r="BF1388" s="119"/>
      <c r="BG1388" s="119"/>
      <c r="BH1388" s="119"/>
      <c r="BI1388" s="119"/>
      <c r="BJ1388" s="119"/>
      <c r="BK1388" s="119"/>
      <c r="BL1388" s="119"/>
      <c r="BM1388" s="119"/>
      <c r="BN1388" s="119"/>
      <c r="BO1388" s="119"/>
      <c r="BP1388" s="119"/>
      <c r="BQ1388" s="119"/>
      <c r="BR1388" s="119"/>
      <c r="BS1388" s="119"/>
      <c r="BT1388" s="119"/>
      <c r="BU1388" s="119"/>
      <c r="BV1388" s="119"/>
      <c r="BW1388" s="119"/>
      <c r="BX1388" s="119"/>
      <c r="BY1388" s="119"/>
      <c r="BZ1388" s="119"/>
      <c r="CA1388" s="119"/>
      <c r="CB1388" s="119"/>
      <c r="CC1388" s="119"/>
      <c r="CD1388" s="119"/>
      <c r="CE1388" s="119"/>
      <c r="CF1388" s="119"/>
      <c r="CG1388" s="119"/>
      <c r="CH1388" s="119"/>
      <c r="CI1388" s="119"/>
      <c r="CJ1388" s="119"/>
      <c r="CK1388" s="119"/>
      <c r="CL1388" s="119"/>
      <c r="CM1388" s="119"/>
      <c r="CN1388" s="119"/>
      <c r="CO1388" s="119"/>
      <c r="CP1388" s="119"/>
      <c r="CQ1388" s="119"/>
      <c r="CR1388" s="119"/>
      <c r="CS1388" s="119"/>
      <c r="CT1388" s="119"/>
      <c r="CU1388" s="119"/>
      <c r="CV1388" s="119"/>
      <c r="CW1388" s="119"/>
      <c r="CX1388" s="119"/>
      <c r="CY1388" s="119"/>
      <c r="CZ1388" s="119"/>
      <c r="DA1388" s="119"/>
      <c r="DB1388" s="119"/>
      <c r="DC1388" s="119"/>
      <c r="DD1388" s="119"/>
      <c r="DE1388" s="119"/>
      <c r="DF1388" s="119"/>
      <c r="DG1388" s="119"/>
      <c r="DH1388" s="119"/>
      <c r="DI1388" s="119"/>
    </row>
    <row r="1389" spans="1:113" s="120" customFormat="1" ht="47.25">
      <c r="A1389" s="118"/>
      <c r="B1389" s="720">
        <v>153</v>
      </c>
      <c r="C1389" s="940" t="s">
        <v>5807</v>
      </c>
      <c r="D1389" s="725" t="s">
        <v>5298</v>
      </c>
      <c r="E1389" s="725" t="s">
        <v>5808</v>
      </c>
      <c r="F1389" s="713" t="s">
        <v>5809</v>
      </c>
      <c r="G1389" s="676" t="s">
        <v>6539</v>
      </c>
      <c r="H1389" s="675" t="s">
        <v>959</v>
      </c>
      <c r="I1389" s="676"/>
      <c r="J1389" s="676"/>
      <c r="K1389" s="714">
        <v>43588</v>
      </c>
      <c r="L1389" s="664" t="s">
        <v>5810</v>
      </c>
      <c r="M1389" s="395"/>
      <c r="N1389" s="119"/>
      <c r="O1389" s="119"/>
      <c r="P1389" s="119"/>
      <c r="Q1389" s="119"/>
      <c r="R1389" s="119"/>
      <c r="S1389" s="119"/>
      <c r="T1389" s="119"/>
      <c r="U1389" s="119"/>
      <c r="V1389" s="119"/>
      <c r="W1389" s="119"/>
      <c r="X1389" s="119"/>
      <c r="Y1389" s="119"/>
      <c r="Z1389" s="119"/>
      <c r="AA1389" s="119"/>
      <c r="AB1389" s="119"/>
      <c r="AC1389" s="119"/>
      <c r="AD1389" s="119"/>
      <c r="AE1389" s="119"/>
      <c r="AF1389" s="119"/>
      <c r="AG1389" s="119"/>
      <c r="AH1389" s="119"/>
      <c r="AI1389" s="119"/>
      <c r="AJ1389" s="119"/>
      <c r="AK1389" s="119"/>
      <c r="AL1389" s="119"/>
      <c r="AM1389" s="119"/>
      <c r="AN1389" s="119"/>
      <c r="AO1389" s="119"/>
      <c r="AP1389" s="119"/>
      <c r="AQ1389" s="119"/>
      <c r="AR1389" s="119"/>
      <c r="AS1389" s="119"/>
      <c r="AT1389" s="119"/>
      <c r="AU1389" s="119"/>
      <c r="AV1389" s="119"/>
      <c r="AW1389" s="119"/>
      <c r="AX1389" s="119"/>
      <c r="AY1389" s="119"/>
      <c r="AZ1389" s="119"/>
      <c r="BA1389" s="119"/>
      <c r="BB1389" s="119"/>
      <c r="BC1389" s="119"/>
      <c r="BD1389" s="119"/>
      <c r="BE1389" s="119"/>
      <c r="BF1389" s="119"/>
      <c r="BG1389" s="119"/>
      <c r="BH1389" s="119"/>
      <c r="BI1389" s="119"/>
      <c r="BJ1389" s="119"/>
      <c r="BK1389" s="119"/>
      <c r="BL1389" s="119"/>
      <c r="BM1389" s="119"/>
      <c r="BN1389" s="119"/>
      <c r="BO1389" s="119"/>
      <c r="BP1389" s="119"/>
      <c r="BQ1389" s="119"/>
      <c r="BR1389" s="119"/>
      <c r="BS1389" s="119"/>
      <c r="BT1389" s="119"/>
      <c r="BU1389" s="119"/>
      <c r="BV1389" s="119"/>
      <c r="BW1389" s="119"/>
      <c r="BX1389" s="119"/>
      <c r="BY1389" s="119"/>
      <c r="BZ1389" s="119"/>
      <c r="CA1389" s="119"/>
      <c r="CB1389" s="119"/>
      <c r="CC1389" s="119"/>
      <c r="CD1389" s="119"/>
      <c r="CE1389" s="119"/>
      <c r="CF1389" s="119"/>
      <c r="CG1389" s="119"/>
      <c r="CH1389" s="119"/>
      <c r="CI1389" s="119"/>
      <c r="CJ1389" s="119"/>
      <c r="CK1389" s="119"/>
      <c r="CL1389" s="119"/>
      <c r="CM1389" s="119"/>
      <c r="CN1389" s="119"/>
      <c r="CO1389" s="119"/>
      <c r="CP1389" s="119"/>
      <c r="CQ1389" s="119"/>
      <c r="CR1389" s="119"/>
      <c r="CS1389" s="119"/>
      <c r="CT1389" s="119"/>
      <c r="CU1389" s="119"/>
      <c r="CV1389" s="119"/>
      <c r="CW1389" s="119"/>
      <c r="CX1389" s="119"/>
      <c r="CY1389" s="119"/>
      <c r="CZ1389" s="119"/>
      <c r="DA1389" s="119"/>
      <c r="DB1389" s="119"/>
      <c r="DC1389" s="119"/>
      <c r="DD1389" s="119"/>
      <c r="DE1389" s="119"/>
      <c r="DF1389" s="119"/>
      <c r="DG1389" s="119"/>
      <c r="DH1389" s="119"/>
      <c r="DI1389" s="119"/>
    </row>
    <row r="1390" spans="1:113" s="120" customFormat="1" ht="47.25">
      <c r="A1390" s="118"/>
      <c r="B1390" s="720">
        <v>154</v>
      </c>
      <c r="C1390" s="940" t="s">
        <v>5824</v>
      </c>
      <c r="D1390" s="725" t="s">
        <v>5825</v>
      </c>
      <c r="E1390" s="725" t="s">
        <v>5826</v>
      </c>
      <c r="F1390" s="713" t="s">
        <v>5827</v>
      </c>
      <c r="G1390" s="676" t="s">
        <v>6540</v>
      </c>
      <c r="H1390" s="675" t="s">
        <v>959</v>
      </c>
      <c r="I1390" s="676"/>
      <c r="J1390" s="735"/>
      <c r="K1390" s="736" t="s">
        <v>7178</v>
      </c>
      <c r="L1390" s="664" t="s">
        <v>5828</v>
      </c>
      <c r="M1390" s="395"/>
      <c r="N1390" s="119"/>
      <c r="O1390" s="119"/>
      <c r="P1390" s="119"/>
      <c r="Q1390" s="119"/>
      <c r="R1390" s="119"/>
      <c r="S1390" s="119"/>
      <c r="T1390" s="119"/>
      <c r="U1390" s="119"/>
      <c r="V1390" s="119"/>
      <c r="W1390" s="119"/>
      <c r="X1390" s="119"/>
      <c r="Y1390" s="119"/>
      <c r="Z1390" s="119"/>
      <c r="AA1390" s="119"/>
      <c r="AB1390" s="119"/>
      <c r="AC1390" s="119"/>
      <c r="AD1390" s="119"/>
      <c r="AE1390" s="119"/>
      <c r="AF1390" s="119"/>
      <c r="AG1390" s="119"/>
      <c r="AH1390" s="119"/>
      <c r="AI1390" s="119"/>
      <c r="AJ1390" s="119"/>
      <c r="AK1390" s="119"/>
      <c r="AL1390" s="119"/>
      <c r="AM1390" s="119"/>
      <c r="AN1390" s="119"/>
      <c r="AO1390" s="119"/>
      <c r="AP1390" s="119"/>
      <c r="AQ1390" s="119"/>
      <c r="AR1390" s="119"/>
      <c r="AS1390" s="119"/>
      <c r="AT1390" s="119"/>
      <c r="AU1390" s="119"/>
      <c r="AV1390" s="119"/>
      <c r="AW1390" s="119"/>
      <c r="AX1390" s="119"/>
      <c r="AY1390" s="119"/>
      <c r="AZ1390" s="119"/>
      <c r="BA1390" s="119"/>
      <c r="BB1390" s="119"/>
      <c r="BC1390" s="119"/>
      <c r="BD1390" s="119"/>
      <c r="BE1390" s="119"/>
      <c r="BF1390" s="119"/>
      <c r="BG1390" s="119"/>
      <c r="BH1390" s="119"/>
      <c r="BI1390" s="119"/>
      <c r="BJ1390" s="119"/>
      <c r="BK1390" s="119"/>
      <c r="BL1390" s="119"/>
      <c r="BM1390" s="119"/>
      <c r="BN1390" s="119"/>
      <c r="BO1390" s="119"/>
      <c r="BP1390" s="119"/>
      <c r="BQ1390" s="119"/>
      <c r="BR1390" s="119"/>
      <c r="BS1390" s="119"/>
      <c r="BT1390" s="119"/>
      <c r="BU1390" s="119"/>
      <c r="BV1390" s="119"/>
      <c r="BW1390" s="119"/>
      <c r="BX1390" s="119"/>
      <c r="BY1390" s="119"/>
      <c r="BZ1390" s="119"/>
      <c r="CA1390" s="119"/>
      <c r="CB1390" s="119"/>
      <c r="CC1390" s="119"/>
      <c r="CD1390" s="119"/>
      <c r="CE1390" s="119"/>
      <c r="CF1390" s="119"/>
      <c r="CG1390" s="119"/>
      <c r="CH1390" s="119"/>
      <c r="CI1390" s="119"/>
      <c r="CJ1390" s="119"/>
      <c r="CK1390" s="119"/>
      <c r="CL1390" s="119"/>
      <c r="CM1390" s="119"/>
      <c r="CN1390" s="119"/>
      <c r="CO1390" s="119"/>
      <c r="CP1390" s="119"/>
      <c r="CQ1390" s="119"/>
      <c r="CR1390" s="119"/>
      <c r="CS1390" s="119"/>
      <c r="CT1390" s="119"/>
      <c r="CU1390" s="119"/>
      <c r="CV1390" s="119"/>
      <c r="CW1390" s="119"/>
      <c r="CX1390" s="119"/>
      <c r="CY1390" s="119"/>
      <c r="CZ1390" s="119"/>
      <c r="DA1390" s="119"/>
      <c r="DB1390" s="119"/>
      <c r="DC1390" s="119"/>
      <c r="DD1390" s="119"/>
      <c r="DE1390" s="119"/>
      <c r="DF1390" s="119"/>
      <c r="DG1390" s="119"/>
      <c r="DH1390" s="119"/>
      <c r="DI1390" s="119"/>
    </row>
    <row r="1391" spans="1:113" s="120" customFormat="1" ht="57.75">
      <c r="A1391" s="118"/>
      <c r="B1391" s="720">
        <v>155</v>
      </c>
      <c r="C1391" s="940" t="s">
        <v>5829</v>
      </c>
      <c r="D1391" s="725" t="s">
        <v>5770</v>
      </c>
      <c r="E1391" s="725" t="s">
        <v>5830</v>
      </c>
      <c r="F1391" s="713" t="s">
        <v>5831</v>
      </c>
      <c r="G1391" s="676" t="s">
        <v>5832</v>
      </c>
      <c r="H1391" s="675" t="s">
        <v>959</v>
      </c>
      <c r="I1391" s="676"/>
      <c r="J1391" s="676"/>
      <c r="K1391" s="714" t="s">
        <v>7326</v>
      </c>
      <c r="L1391" s="664" t="s">
        <v>5833</v>
      </c>
      <c r="M1391" s="395"/>
      <c r="N1391" s="119"/>
      <c r="O1391" s="119"/>
      <c r="P1391" s="119"/>
      <c r="Q1391" s="119"/>
      <c r="R1391" s="119"/>
      <c r="S1391" s="119"/>
      <c r="T1391" s="119"/>
      <c r="U1391" s="119"/>
      <c r="V1391" s="119"/>
      <c r="W1391" s="119"/>
      <c r="X1391" s="119"/>
      <c r="Y1391" s="119"/>
      <c r="Z1391" s="119"/>
      <c r="AA1391" s="119"/>
      <c r="AB1391" s="119"/>
      <c r="AC1391" s="119"/>
      <c r="AD1391" s="119"/>
      <c r="AE1391" s="119"/>
      <c r="AF1391" s="119"/>
      <c r="AG1391" s="119"/>
      <c r="AH1391" s="119"/>
      <c r="AI1391" s="119"/>
      <c r="AJ1391" s="119"/>
      <c r="AK1391" s="119"/>
      <c r="AL1391" s="119"/>
      <c r="AM1391" s="119"/>
      <c r="AN1391" s="119"/>
      <c r="AO1391" s="119"/>
      <c r="AP1391" s="119"/>
      <c r="AQ1391" s="119"/>
      <c r="AR1391" s="119"/>
      <c r="AS1391" s="119"/>
      <c r="AT1391" s="119"/>
      <c r="AU1391" s="119"/>
      <c r="AV1391" s="119"/>
      <c r="AW1391" s="119"/>
      <c r="AX1391" s="119"/>
      <c r="AY1391" s="119"/>
      <c r="AZ1391" s="119"/>
      <c r="BA1391" s="119"/>
      <c r="BB1391" s="119"/>
      <c r="BC1391" s="119"/>
      <c r="BD1391" s="119"/>
      <c r="BE1391" s="119"/>
      <c r="BF1391" s="119"/>
      <c r="BG1391" s="119"/>
      <c r="BH1391" s="119"/>
      <c r="BI1391" s="119"/>
      <c r="BJ1391" s="119"/>
      <c r="BK1391" s="119"/>
      <c r="BL1391" s="119"/>
      <c r="BM1391" s="119"/>
      <c r="BN1391" s="119"/>
      <c r="BO1391" s="119"/>
      <c r="BP1391" s="119"/>
      <c r="BQ1391" s="119"/>
      <c r="BR1391" s="119"/>
      <c r="BS1391" s="119"/>
      <c r="BT1391" s="119"/>
      <c r="BU1391" s="119"/>
      <c r="BV1391" s="119"/>
      <c r="BW1391" s="119"/>
      <c r="BX1391" s="119"/>
      <c r="BY1391" s="119"/>
      <c r="BZ1391" s="119"/>
      <c r="CA1391" s="119"/>
      <c r="CB1391" s="119"/>
      <c r="CC1391" s="119"/>
      <c r="CD1391" s="119"/>
      <c r="CE1391" s="119"/>
      <c r="CF1391" s="119"/>
      <c r="CG1391" s="119"/>
      <c r="CH1391" s="119"/>
      <c r="CI1391" s="119"/>
      <c r="CJ1391" s="119"/>
      <c r="CK1391" s="119"/>
      <c r="CL1391" s="119"/>
      <c r="CM1391" s="119"/>
      <c r="CN1391" s="119"/>
      <c r="CO1391" s="119"/>
      <c r="CP1391" s="119"/>
      <c r="CQ1391" s="119"/>
      <c r="CR1391" s="119"/>
      <c r="CS1391" s="119"/>
      <c r="CT1391" s="119"/>
      <c r="CU1391" s="119"/>
      <c r="CV1391" s="119"/>
      <c r="CW1391" s="119"/>
      <c r="CX1391" s="119"/>
      <c r="CY1391" s="119"/>
      <c r="CZ1391" s="119"/>
      <c r="DA1391" s="119"/>
      <c r="DB1391" s="119"/>
      <c r="DC1391" s="119"/>
      <c r="DD1391" s="119"/>
      <c r="DE1391" s="119"/>
      <c r="DF1391" s="119"/>
      <c r="DG1391" s="119"/>
      <c r="DH1391" s="119"/>
      <c r="DI1391" s="119"/>
    </row>
    <row r="1392" spans="1:113" s="120" customFormat="1" ht="47.25">
      <c r="A1392" s="118"/>
      <c r="B1392" s="720">
        <v>156</v>
      </c>
      <c r="C1392" s="940" t="s">
        <v>5834</v>
      </c>
      <c r="D1392" s="725" t="s">
        <v>5835</v>
      </c>
      <c r="E1392" s="725" t="s">
        <v>5836</v>
      </c>
      <c r="F1392" s="713" t="s">
        <v>5837</v>
      </c>
      <c r="G1392" s="676" t="s">
        <v>5838</v>
      </c>
      <c r="H1392" s="675" t="s">
        <v>959</v>
      </c>
      <c r="I1392" s="676"/>
      <c r="J1392" s="676"/>
      <c r="K1392" s="714" t="s">
        <v>7060</v>
      </c>
      <c r="L1392" s="664" t="s">
        <v>5839</v>
      </c>
      <c r="M1392" s="395"/>
      <c r="N1392" s="119"/>
      <c r="O1392" s="119"/>
      <c r="P1392" s="119"/>
      <c r="Q1392" s="119"/>
      <c r="R1392" s="119"/>
      <c r="S1392" s="119"/>
      <c r="T1392" s="119"/>
      <c r="U1392" s="119"/>
      <c r="V1392" s="119"/>
      <c r="W1392" s="119"/>
      <c r="X1392" s="119"/>
      <c r="Y1392" s="119"/>
      <c r="Z1392" s="119"/>
      <c r="AA1392" s="119"/>
      <c r="AB1392" s="119"/>
      <c r="AC1392" s="119"/>
      <c r="AD1392" s="119"/>
      <c r="AE1392" s="119"/>
      <c r="AF1392" s="119"/>
      <c r="AG1392" s="119"/>
      <c r="AH1392" s="119"/>
      <c r="AI1392" s="119"/>
      <c r="AJ1392" s="119"/>
      <c r="AK1392" s="119"/>
      <c r="AL1392" s="119"/>
      <c r="AM1392" s="119"/>
      <c r="AN1392" s="119"/>
      <c r="AO1392" s="119"/>
      <c r="AP1392" s="119"/>
      <c r="AQ1392" s="119"/>
      <c r="AR1392" s="119"/>
      <c r="AS1392" s="119"/>
      <c r="AT1392" s="119"/>
      <c r="AU1392" s="119"/>
      <c r="AV1392" s="119"/>
      <c r="AW1392" s="119"/>
      <c r="AX1392" s="119"/>
      <c r="AY1392" s="119"/>
      <c r="AZ1392" s="119"/>
      <c r="BA1392" s="119"/>
      <c r="BB1392" s="119"/>
      <c r="BC1392" s="119"/>
      <c r="BD1392" s="119"/>
      <c r="BE1392" s="119"/>
      <c r="BF1392" s="119"/>
      <c r="BG1392" s="119"/>
      <c r="BH1392" s="119"/>
      <c r="BI1392" s="119"/>
      <c r="BJ1392" s="119"/>
      <c r="BK1392" s="119"/>
      <c r="BL1392" s="119"/>
      <c r="BM1392" s="119"/>
      <c r="BN1392" s="119"/>
      <c r="BO1392" s="119"/>
      <c r="BP1392" s="119"/>
      <c r="BQ1392" s="119"/>
      <c r="BR1392" s="119"/>
      <c r="BS1392" s="119"/>
      <c r="BT1392" s="119"/>
      <c r="BU1392" s="119"/>
      <c r="BV1392" s="119"/>
      <c r="BW1392" s="119"/>
      <c r="BX1392" s="119"/>
      <c r="BY1392" s="119"/>
      <c r="BZ1392" s="119"/>
      <c r="CA1392" s="119"/>
      <c r="CB1392" s="119"/>
      <c r="CC1392" s="119"/>
      <c r="CD1392" s="119"/>
      <c r="CE1392" s="119"/>
      <c r="CF1392" s="119"/>
      <c r="CG1392" s="119"/>
      <c r="CH1392" s="119"/>
      <c r="CI1392" s="119"/>
      <c r="CJ1392" s="119"/>
      <c r="CK1392" s="119"/>
      <c r="CL1392" s="119"/>
      <c r="CM1392" s="119"/>
      <c r="CN1392" s="119"/>
      <c r="CO1392" s="119"/>
      <c r="CP1392" s="119"/>
      <c r="CQ1392" s="119"/>
      <c r="CR1392" s="119"/>
      <c r="CS1392" s="119"/>
      <c r="CT1392" s="119"/>
      <c r="CU1392" s="119"/>
      <c r="CV1392" s="119"/>
      <c r="CW1392" s="119"/>
      <c r="CX1392" s="119"/>
      <c r="CY1392" s="119"/>
      <c r="CZ1392" s="119"/>
      <c r="DA1392" s="119"/>
      <c r="DB1392" s="119"/>
      <c r="DC1392" s="119"/>
      <c r="DD1392" s="119"/>
      <c r="DE1392" s="119"/>
      <c r="DF1392" s="119"/>
      <c r="DG1392" s="119"/>
      <c r="DH1392" s="119"/>
      <c r="DI1392" s="119"/>
    </row>
    <row r="1393" spans="1:113" s="120" customFormat="1" ht="47.25">
      <c r="A1393" s="118"/>
      <c r="B1393" s="720">
        <v>157</v>
      </c>
      <c r="C1393" s="940" t="s">
        <v>5840</v>
      </c>
      <c r="D1393" s="725" t="s">
        <v>5841</v>
      </c>
      <c r="E1393" s="725" t="s">
        <v>5842</v>
      </c>
      <c r="F1393" s="713" t="s">
        <v>5843</v>
      </c>
      <c r="G1393" s="676" t="s">
        <v>5844</v>
      </c>
      <c r="H1393" s="675" t="s">
        <v>959</v>
      </c>
      <c r="I1393" s="676"/>
      <c r="J1393" s="676"/>
      <c r="K1393" s="714" t="s">
        <v>7328</v>
      </c>
      <c r="L1393" s="664" t="s">
        <v>5845</v>
      </c>
      <c r="M1393" s="395"/>
      <c r="N1393" s="119"/>
      <c r="O1393" s="119"/>
      <c r="P1393" s="119"/>
      <c r="Q1393" s="119"/>
      <c r="R1393" s="119"/>
      <c r="S1393" s="119"/>
      <c r="T1393" s="119"/>
      <c r="U1393" s="119"/>
      <c r="V1393" s="119"/>
      <c r="W1393" s="119"/>
      <c r="X1393" s="119"/>
      <c r="Y1393" s="119"/>
      <c r="Z1393" s="119"/>
      <c r="AA1393" s="119"/>
      <c r="AB1393" s="119"/>
      <c r="AC1393" s="119"/>
      <c r="AD1393" s="119"/>
      <c r="AE1393" s="119"/>
      <c r="AF1393" s="119"/>
      <c r="AG1393" s="119"/>
      <c r="AH1393" s="119"/>
      <c r="AI1393" s="119"/>
      <c r="AJ1393" s="119"/>
      <c r="AK1393" s="119"/>
      <c r="AL1393" s="119"/>
      <c r="AM1393" s="119"/>
      <c r="AN1393" s="119"/>
      <c r="AO1393" s="119"/>
      <c r="AP1393" s="119"/>
      <c r="AQ1393" s="119"/>
      <c r="AR1393" s="119"/>
      <c r="AS1393" s="119"/>
      <c r="AT1393" s="119"/>
      <c r="AU1393" s="119"/>
      <c r="AV1393" s="119"/>
      <c r="AW1393" s="119"/>
      <c r="AX1393" s="119"/>
      <c r="AY1393" s="119"/>
      <c r="AZ1393" s="119"/>
      <c r="BA1393" s="119"/>
      <c r="BB1393" s="119"/>
      <c r="BC1393" s="119"/>
      <c r="BD1393" s="119"/>
      <c r="BE1393" s="119"/>
      <c r="BF1393" s="119"/>
      <c r="BG1393" s="119"/>
      <c r="BH1393" s="119"/>
      <c r="BI1393" s="119"/>
      <c r="BJ1393" s="119"/>
      <c r="BK1393" s="119"/>
      <c r="BL1393" s="119"/>
      <c r="BM1393" s="119"/>
      <c r="BN1393" s="119"/>
      <c r="BO1393" s="119"/>
      <c r="BP1393" s="119"/>
      <c r="BQ1393" s="119"/>
      <c r="BR1393" s="119"/>
      <c r="BS1393" s="119"/>
      <c r="BT1393" s="119"/>
      <c r="BU1393" s="119"/>
      <c r="BV1393" s="119"/>
      <c r="BW1393" s="119"/>
      <c r="BX1393" s="119"/>
      <c r="BY1393" s="119"/>
      <c r="BZ1393" s="119"/>
      <c r="CA1393" s="119"/>
      <c r="CB1393" s="119"/>
      <c r="CC1393" s="119"/>
      <c r="CD1393" s="119"/>
      <c r="CE1393" s="119"/>
      <c r="CF1393" s="119"/>
      <c r="CG1393" s="119"/>
      <c r="CH1393" s="119"/>
      <c r="CI1393" s="119"/>
      <c r="CJ1393" s="119"/>
      <c r="CK1393" s="119"/>
      <c r="CL1393" s="119"/>
      <c r="CM1393" s="119"/>
      <c r="CN1393" s="119"/>
      <c r="CO1393" s="119"/>
      <c r="CP1393" s="119"/>
      <c r="CQ1393" s="119"/>
      <c r="CR1393" s="119"/>
      <c r="CS1393" s="119"/>
      <c r="CT1393" s="119"/>
      <c r="CU1393" s="119"/>
      <c r="CV1393" s="119"/>
      <c r="CW1393" s="119"/>
      <c r="CX1393" s="119"/>
      <c r="CY1393" s="119"/>
      <c r="CZ1393" s="119"/>
      <c r="DA1393" s="119"/>
      <c r="DB1393" s="119"/>
      <c r="DC1393" s="119"/>
      <c r="DD1393" s="119"/>
      <c r="DE1393" s="119"/>
      <c r="DF1393" s="119"/>
      <c r="DG1393" s="119"/>
      <c r="DH1393" s="119"/>
      <c r="DI1393" s="119"/>
    </row>
    <row r="1394" spans="1:113" s="120" customFormat="1" ht="47.25">
      <c r="A1394" s="118"/>
      <c r="B1394" s="720">
        <v>158</v>
      </c>
      <c r="C1394" s="940" t="s">
        <v>5840</v>
      </c>
      <c r="D1394" s="725" t="s">
        <v>5841</v>
      </c>
      <c r="E1394" s="725" t="s">
        <v>5842</v>
      </c>
      <c r="F1394" s="713" t="s">
        <v>5846</v>
      </c>
      <c r="G1394" s="676" t="s">
        <v>5847</v>
      </c>
      <c r="H1394" s="675" t="s">
        <v>959</v>
      </c>
      <c r="I1394" s="676"/>
      <c r="J1394" s="676"/>
      <c r="K1394" s="714">
        <v>43712</v>
      </c>
      <c r="L1394" s="664" t="s">
        <v>5848</v>
      </c>
      <c r="M1394" s="395"/>
      <c r="N1394" s="119"/>
      <c r="O1394" s="119"/>
      <c r="P1394" s="119"/>
      <c r="Q1394" s="119"/>
      <c r="R1394" s="119"/>
      <c r="S1394" s="119"/>
      <c r="T1394" s="119"/>
      <c r="U1394" s="119"/>
      <c r="V1394" s="119"/>
      <c r="W1394" s="119"/>
      <c r="X1394" s="119"/>
      <c r="Y1394" s="119"/>
      <c r="Z1394" s="119"/>
      <c r="AA1394" s="119"/>
      <c r="AB1394" s="119"/>
      <c r="AC1394" s="119"/>
      <c r="AD1394" s="119"/>
      <c r="AE1394" s="119"/>
      <c r="AF1394" s="119"/>
      <c r="AG1394" s="119"/>
      <c r="AH1394" s="119"/>
      <c r="AI1394" s="119"/>
      <c r="AJ1394" s="119"/>
      <c r="AK1394" s="119"/>
      <c r="AL1394" s="119"/>
      <c r="AM1394" s="119"/>
      <c r="AN1394" s="119"/>
      <c r="AO1394" s="119"/>
      <c r="AP1394" s="119"/>
      <c r="AQ1394" s="119"/>
      <c r="AR1394" s="119"/>
      <c r="AS1394" s="119"/>
      <c r="AT1394" s="119"/>
      <c r="AU1394" s="119"/>
      <c r="AV1394" s="119"/>
      <c r="AW1394" s="119"/>
      <c r="AX1394" s="119"/>
      <c r="AY1394" s="119"/>
      <c r="AZ1394" s="119"/>
      <c r="BA1394" s="119"/>
      <c r="BB1394" s="119"/>
      <c r="BC1394" s="119"/>
      <c r="BD1394" s="119"/>
      <c r="BE1394" s="119"/>
      <c r="BF1394" s="119"/>
      <c r="BG1394" s="119"/>
      <c r="BH1394" s="119"/>
      <c r="BI1394" s="119"/>
      <c r="BJ1394" s="119"/>
      <c r="BK1394" s="119"/>
      <c r="BL1394" s="119"/>
      <c r="BM1394" s="119"/>
      <c r="BN1394" s="119"/>
      <c r="BO1394" s="119"/>
      <c r="BP1394" s="119"/>
      <c r="BQ1394" s="119"/>
      <c r="BR1394" s="119"/>
      <c r="BS1394" s="119"/>
      <c r="BT1394" s="119"/>
      <c r="BU1394" s="119"/>
      <c r="BV1394" s="119"/>
      <c r="BW1394" s="119"/>
      <c r="BX1394" s="119"/>
      <c r="BY1394" s="119"/>
      <c r="BZ1394" s="119"/>
      <c r="CA1394" s="119"/>
      <c r="CB1394" s="119"/>
      <c r="CC1394" s="119"/>
      <c r="CD1394" s="119"/>
      <c r="CE1394" s="119"/>
      <c r="CF1394" s="119"/>
      <c r="CG1394" s="119"/>
      <c r="CH1394" s="119"/>
      <c r="CI1394" s="119"/>
      <c r="CJ1394" s="119"/>
      <c r="CK1394" s="119"/>
      <c r="CL1394" s="119"/>
      <c r="CM1394" s="119"/>
      <c r="CN1394" s="119"/>
      <c r="CO1394" s="119"/>
      <c r="CP1394" s="119"/>
      <c r="CQ1394" s="119"/>
      <c r="CR1394" s="119"/>
      <c r="CS1394" s="119"/>
      <c r="CT1394" s="119"/>
      <c r="CU1394" s="119"/>
      <c r="CV1394" s="119"/>
      <c r="CW1394" s="119"/>
      <c r="CX1394" s="119"/>
      <c r="CY1394" s="119"/>
      <c r="CZ1394" s="119"/>
      <c r="DA1394" s="119"/>
      <c r="DB1394" s="119"/>
      <c r="DC1394" s="119"/>
      <c r="DD1394" s="119"/>
      <c r="DE1394" s="119"/>
      <c r="DF1394" s="119"/>
      <c r="DG1394" s="119"/>
      <c r="DH1394" s="119"/>
      <c r="DI1394" s="119"/>
    </row>
    <row r="1395" spans="1:113" s="120" customFormat="1" ht="47.25">
      <c r="A1395" s="118"/>
      <c r="B1395" s="720">
        <v>159</v>
      </c>
      <c r="C1395" s="940" t="s">
        <v>6541</v>
      </c>
      <c r="D1395" s="725" t="s">
        <v>1864</v>
      </c>
      <c r="E1395" s="725" t="s">
        <v>6542</v>
      </c>
      <c r="F1395" s="713" t="s">
        <v>6543</v>
      </c>
      <c r="G1395" s="676" t="s">
        <v>6544</v>
      </c>
      <c r="H1395" s="675" t="s">
        <v>959</v>
      </c>
      <c r="I1395" s="676"/>
      <c r="J1395" s="676"/>
      <c r="K1395" s="714" t="s">
        <v>7186</v>
      </c>
      <c r="L1395" s="664" t="s">
        <v>6545</v>
      </c>
      <c r="M1395" s="395"/>
      <c r="N1395" s="119"/>
      <c r="O1395" s="119"/>
      <c r="P1395" s="119"/>
      <c r="Q1395" s="119"/>
      <c r="R1395" s="119"/>
      <c r="S1395" s="119"/>
      <c r="T1395" s="119"/>
      <c r="U1395" s="119"/>
      <c r="V1395" s="119"/>
      <c r="W1395" s="119"/>
      <c r="X1395" s="119"/>
      <c r="Y1395" s="119"/>
      <c r="Z1395" s="119"/>
      <c r="AA1395" s="119"/>
      <c r="AB1395" s="119"/>
      <c r="AC1395" s="119"/>
      <c r="AD1395" s="119"/>
      <c r="AE1395" s="119"/>
      <c r="AF1395" s="119"/>
      <c r="AG1395" s="119"/>
      <c r="AH1395" s="119"/>
      <c r="AI1395" s="119"/>
      <c r="AJ1395" s="119"/>
      <c r="AK1395" s="119"/>
      <c r="AL1395" s="119"/>
      <c r="AM1395" s="119"/>
      <c r="AN1395" s="119"/>
      <c r="AO1395" s="119"/>
      <c r="AP1395" s="119"/>
      <c r="AQ1395" s="119"/>
      <c r="AR1395" s="119"/>
      <c r="AS1395" s="119"/>
      <c r="AT1395" s="119"/>
      <c r="AU1395" s="119"/>
      <c r="AV1395" s="119"/>
      <c r="AW1395" s="119"/>
      <c r="AX1395" s="119"/>
      <c r="AY1395" s="119"/>
      <c r="AZ1395" s="119"/>
      <c r="BA1395" s="119"/>
      <c r="BB1395" s="119"/>
      <c r="BC1395" s="119"/>
      <c r="BD1395" s="119"/>
      <c r="BE1395" s="119"/>
      <c r="BF1395" s="119"/>
      <c r="BG1395" s="119"/>
      <c r="BH1395" s="119"/>
      <c r="BI1395" s="119"/>
      <c r="BJ1395" s="119"/>
      <c r="BK1395" s="119"/>
      <c r="BL1395" s="119"/>
      <c r="BM1395" s="119"/>
      <c r="BN1395" s="119"/>
      <c r="BO1395" s="119"/>
      <c r="BP1395" s="119"/>
      <c r="BQ1395" s="119"/>
      <c r="BR1395" s="119"/>
      <c r="BS1395" s="119"/>
      <c r="BT1395" s="119"/>
      <c r="BU1395" s="119"/>
      <c r="BV1395" s="119"/>
      <c r="BW1395" s="119"/>
      <c r="BX1395" s="119"/>
      <c r="BY1395" s="119"/>
      <c r="BZ1395" s="119"/>
      <c r="CA1395" s="119"/>
      <c r="CB1395" s="119"/>
      <c r="CC1395" s="119"/>
      <c r="CD1395" s="119"/>
      <c r="CE1395" s="119"/>
      <c r="CF1395" s="119"/>
      <c r="CG1395" s="119"/>
      <c r="CH1395" s="119"/>
      <c r="CI1395" s="119"/>
      <c r="CJ1395" s="119"/>
      <c r="CK1395" s="119"/>
      <c r="CL1395" s="119"/>
      <c r="CM1395" s="119"/>
      <c r="CN1395" s="119"/>
      <c r="CO1395" s="119"/>
      <c r="CP1395" s="119"/>
      <c r="CQ1395" s="119"/>
      <c r="CR1395" s="119"/>
      <c r="CS1395" s="119"/>
      <c r="CT1395" s="119"/>
      <c r="CU1395" s="119"/>
      <c r="CV1395" s="119"/>
      <c r="CW1395" s="119"/>
      <c r="CX1395" s="119"/>
      <c r="CY1395" s="119"/>
      <c r="CZ1395" s="119"/>
      <c r="DA1395" s="119"/>
      <c r="DB1395" s="119"/>
      <c r="DC1395" s="119"/>
      <c r="DD1395" s="119"/>
      <c r="DE1395" s="119"/>
      <c r="DF1395" s="119"/>
      <c r="DG1395" s="119"/>
      <c r="DH1395" s="119"/>
      <c r="DI1395" s="119"/>
    </row>
    <row r="1396" spans="1:113" s="120" customFormat="1" ht="47.25">
      <c r="A1396" s="118"/>
      <c r="B1396" s="720">
        <v>160</v>
      </c>
      <c r="C1396" s="940" t="s">
        <v>6546</v>
      </c>
      <c r="D1396" s="725" t="s">
        <v>6547</v>
      </c>
      <c r="E1396" s="725" t="s">
        <v>6548</v>
      </c>
      <c r="F1396" s="713" t="s">
        <v>6549</v>
      </c>
      <c r="G1396" s="676" t="s">
        <v>6550</v>
      </c>
      <c r="H1396" s="675" t="s">
        <v>959</v>
      </c>
      <c r="I1396" s="676"/>
      <c r="J1396" s="676"/>
      <c r="K1396" s="729" t="s">
        <v>7206</v>
      </c>
      <c r="L1396" s="664" t="s">
        <v>6551</v>
      </c>
      <c r="M1396" s="395"/>
      <c r="N1396" s="119"/>
      <c r="O1396" s="119"/>
      <c r="P1396" s="119"/>
      <c r="Q1396" s="119"/>
      <c r="R1396" s="119"/>
      <c r="S1396" s="119"/>
      <c r="T1396" s="119"/>
      <c r="U1396" s="119"/>
      <c r="V1396" s="119"/>
      <c r="W1396" s="119"/>
      <c r="X1396" s="119"/>
      <c r="Y1396" s="119"/>
      <c r="Z1396" s="119"/>
      <c r="AA1396" s="119"/>
      <c r="AB1396" s="119"/>
      <c r="AC1396" s="119"/>
      <c r="AD1396" s="119"/>
      <c r="AE1396" s="119"/>
      <c r="AF1396" s="119"/>
      <c r="AG1396" s="119"/>
      <c r="AH1396" s="119"/>
      <c r="AI1396" s="119"/>
      <c r="AJ1396" s="119"/>
      <c r="AK1396" s="119"/>
      <c r="AL1396" s="119"/>
      <c r="AM1396" s="119"/>
      <c r="AN1396" s="119"/>
      <c r="AO1396" s="119"/>
      <c r="AP1396" s="119"/>
      <c r="AQ1396" s="119"/>
      <c r="AR1396" s="119"/>
      <c r="AS1396" s="119"/>
      <c r="AT1396" s="119"/>
      <c r="AU1396" s="119"/>
      <c r="AV1396" s="119"/>
      <c r="AW1396" s="119"/>
      <c r="AX1396" s="119"/>
      <c r="AY1396" s="119"/>
      <c r="AZ1396" s="119"/>
      <c r="BA1396" s="119"/>
      <c r="BB1396" s="119"/>
      <c r="BC1396" s="119"/>
      <c r="BD1396" s="119"/>
      <c r="BE1396" s="119"/>
      <c r="BF1396" s="119"/>
      <c r="BG1396" s="119"/>
      <c r="BH1396" s="119"/>
      <c r="BI1396" s="119"/>
      <c r="BJ1396" s="119"/>
      <c r="BK1396" s="119"/>
      <c r="BL1396" s="119"/>
      <c r="BM1396" s="119"/>
      <c r="BN1396" s="119"/>
      <c r="BO1396" s="119"/>
      <c r="BP1396" s="119"/>
      <c r="BQ1396" s="119"/>
      <c r="BR1396" s="119"/>
      <c r="BS1396" s="119"/>
      <c r="BT1396" s="119"/>
      <c r="BU1396" s="119"/>
      <c r="BV1396" s="119"/>
      <c r="BW1396" s="119"/>
      <c r="BX1396" s="119"/>
      <c r="BY1396" s="119"/>
      <c r="BZ1396" s="119"/>
      <c r="CA1396" s="119"/>
      <c r="CB1396" s="119"/>
      <c r="CC1396" s="119"/>
      <c r="CD1396" s="119"/>
      <c r="CE1396" s="119"/>
      <c r="CF1396" s="119"/>
      <c r="CG1396" s="119"/>
      <c r="CH1396" s="119"/>
      <c r="CI1396" s="119"/>
      <c r="CJ1396" s="119"/>
      <c r="CK1396" s="119"/>
      <c r="CL1396" s="119"/>
      <c r="CM1396" s="119"/>
      <c r="CN1396" s="119"/>
      <c r="CO1396" s="119"/>
      <c r="CP1396" s="119"/>
      <c r="CQ1396" s="119"/>
      <c r="CR1396" s="119"/>
      <c r="CS1396" s="119"/>
      <c r="CT1396" s="119"/>
      <c r="CU1396" s="119"/>
      <c r="CV1396" s="119"/>
      <c r="CW1396" s="119"/>
      <c r="CX1396" s="119"/>
      <c r="CY1396" s="119"/>
      <c r="CZ1396" s="119"/>
      <c r="DA1396" s="119"/>
      <c r="DB1396" s="119"/>
      <c r="DC1396" s="119"/>
      <c r="DD1396" s="119"/>
      <c r="DE1396" s="119"/>
      <c r="DF1396" s="119"/>
      <c r="DG1396" s="119"/>
      <c r="DH1396" s="119"/>
      <c r="DI1396" s="119"/>
    </row>
    <row r="1397" spans="1:113" s="120" customFormat="1" ht="47.25">
      <c r="A1397" s="118"/>
      <c r="B1397" s="720">
        <v>161</v>
      </c>
      <c r="C1397" s="940" t="s">
        <v>6552</v>
      </c>
      <c r="D1397" s="725" t="s">
        <v>6553</v>
      </c>
      <c r="E1397" s="725" t="s">
        <v>6554</v>
      </c>
      <c r="F1397" s="713" t="s">
        <v>6555</v>
      </c>
      <c r="G1397" s="676" t="s">
        <v>6556</v>
      </c>
      <c r="H1397" s="675" t="s">
        <v>959</v>
      </c>
      <c r="I1397" s="676"/>
      <c r="J1397" s="676"/>
      <c r="K1397" s="714" t="s">
        <v>7354</v>
      </c>
      <c r="L1397" s="664" t="s">
        <v>6557</v>
      </c>
      <c r="M1397" s="395"/>
      <c r="N1397" s="119"/>
      <c r="O1397" s="119"/>
      <c r="P1397" s="119"/>
      <c r="Q1397" s="119"/>
      <c r="R1397" s="119"/>
      <c r="S1397" s="119"/>
      <c r="T1397" s="119"/>
      <c r="U1397" s="119"/>
      <c r="V1397" s="119"/>
      <c r="W1397" s="119"/>
      <c r="X1397" s="119"/>
      <c r="Y1397" s="119"/>
      <c r="Z1397" s="119"/>
      <c r="AA1397" s="119"/>
      <c r="AB1397" s="119"/>
      <c r="AC1397" s="119"/>
      <c r="AD1397" s="119"/>
      <c r="AE1397" s="119"/>
      <c r="AF1397" s="119"/>
      <c r="AG1397" s="119"/>
      <c r="AH1397" s="119"/>
      <c r="AI1397" s="119"/>
      <c r="AJ1397" s="119"/>
      <c r="AK1397" s="119"/>
      <c r="AL1397" s="119"/>
      <c r="AM1397" s="119"/>
      <c r="AN1397" s="119"/>
      <c r="AO1397" s="119"/>
      <c r="AP1397" s="119"/>
      <c r="AQ1397" s="119"/>
      <c r="AR1397" s="119"/>
      <c r="AS1397" s="119"/>
      <c r="AT1397" s="119"/>
      <c r="AU1397" s="119"/>
      <c r="AV1397" s="119"/>
      <c r="AW1397" s="119"/>
      <c r="AX1397" s="119"/>
      <c r="AY1397" s="119"/>
      <c r="AZ1397" s="119"/>
      <c r="BA1397" s="119"/>
      <c r="BB1397" s="119"/>
      <c r="BC1397" s="119"/>
      <c r="BD1397" s="119"/>
      <c r="BE1397" s="119"/>
      <c r="BF1397" s="119"/>
      <c r="BG1397" s="119"/>
      <c r="BH1397" s="119"/>
      <c r="BI1397" s="119"/>
      <c r="BJ1397" s="119"/>
      <c r="BK1397" s="119"/>
      <c r="BL1397" s="119"/>
      <c r="BM1397" s="119"/>
      <c r="BN1397" s="119"/>
      <c r="BO1397" s="119"/>
      <c r="BP1397" s="119"/>
      <c r="BQ1397" s="119"/>
      <c r="BR1397" s="119"/>
      <c r="BS1397" s="119"/>
      <c r="BT1397" s="119"/>
      <c r="BU1397" s="119"/>
      <c r="BV1397" s="119"/>
      <c r="BW1397" s="119"/>
      <c r="BX1397" s="119"/>
      <c r="BY1397" s="119"/>
      <c r="BZ1397" s="119"/>
      <c r="CA1397" s="119"/>
      <c r="CB1397" s="119"/>
      <c r="CC1397" s="119"/>
      <c r="CD1397" s="119"/>
      <c r="CE1397" s="119"/>
      <c r="CF1397" s="119"/>
      <c r="CG1397" s="119"/>
      <c r="CH1397" s="119"/>
      <c r="CI1397" s="119"/>
      <c r="CJ1397" s="119"/>
      <c r="CK1397" s="119"/>
      <c r="CL1397" s="119"/>
      <c r="CM1397" s="119"/>
      <c r="CN1397" s="119"/>
      <c r="CO1397" s="119"/>
      <c r="CP1397" s="119"/>
      <c r="CQ1397" s="119"/>
      <c r="CR1397" s="119"/>
      <c r="CS1397" s="119"/>
      <c r="CT1397" s="119"/>
      <c r="CU1397" s="119"/>
      <c r="CV1397" s="119"/>
      <c r="CW1397" s="119"/>
      <c r="CX1397" s="119"/>
      <c r="CY1397" s="119"/>
      <c r="CZ1397" s="119"/>
      <c r="DA1397" s="119"/>
      <c r="DB1397" s="119"/>
      <c r="DC1397" s="119"/>
      <c r="DD1397" s="119"/>
      <c r="DE1397" s="119"/>
      <c r="DF1397" s="119"/>
      <c r="DG1397" s="119"/>
      <c r="DH1397" s="119"/>
      <c r="DI1397" s="119"/>
    </row>
    <row r="1398" spans="1:113" s="120" customFormat="1" ht="47.25">
      <c r="A1398" s="118"/>
      <c r="B1398" s="720">
        <v>162</v>
      </c>
      <c r="C1398" s="940" t="s">
        <v>6552</v>
      </c>
      <c r="D1398" s="725" t="s">
        <v>6553</v>
      </c>
      <c r="E1398" s="725" t="s">
        <v>6554</v>
      </c>
      <c r="F1398" s="713" t="s">
        <v>6558</v>
      </c>
      <c r="G1398" s="676" t="s">
        <v>6559</v>
      </c>
      <c r="H1398" s="675" t="s">
        <v>959</v>
      </c>
      <c r="I1398" s="676"/>
      <c r="J1398" s="676"/>
      <c r="K1398" s="714" t="s">
        <v>6921</v>
      </c>
      <c r="L1398" s="664" t="s">
        <v>6560</v>
      </c>
      <c r="M1398" s="395"/>
      <c r="N1398" s="119"/>
      <c r="O1398" s="119"/>
      <c r="P1398" s="119"/>
      <c r="Q1398" s="119"/>
      <c r="R1398" s="119"/>
      <c r="S1398" s="119"/>
      <c r="T1398" s="119"/>
      <c r="U1398" s="119"/>
      <c r="V1398" s="119"/>
      <c r="W1398" s="119"/>
      <c r="X1398" s="119"/>
      <c r="Y1398" s="119"/>
      <c r="Z1398" s="119"/>
      <c r="AA1398" s="119"/>
      <c r="AB1398" s="119"/>
      <c r="AC1398" s="119"/>
      <c r="AD1398" s="119"/>
      <c r="AE1398" s="119"/>
      <c r="AF1398" s="119"/>
      <c r="AG1398" s="119"/>
      <c r="AH1398" s="119"/>
      <c r="AI1398" s="119"/>
      <c r="AJ1398" s="119"/>
      <c r="AK1398" s="119"/>
      <c r="AL1398" s="119"/>
      <c r="AM1398" s="119"/>
      <c r="AN1398" s="119"/>
      <c r="AO1398" s="119"/>
      <c r="AP1398" s="119"/>
      <c r="AQ1398" s="119"/>
      <c r="AR1398" s="119"/>
      <c r="AS1398" s="119"/>
      <c r="AT1398" s="119"/>
      <c r="AU1398" s="119"/>
      <c r="AV1398" s="119"/>
      <c r="AW1398" s="119"/>
      <c r="AX1398" s="119"/>
      <c r="AY1398" s="119"/>
      <c r="AZ1398" s="119"/>
      <c r="BA1398" s="119"/>
      <c r="BB1398" s="119"/>
      <c r="BC1398" s="119"/>
      <c r="BD1398" s="119"/>
      <c r="BE1398" s="119"/>
      <c r="BF1398" s="119"/>
      <c r="BG1398" s="119"/>
      <c r="BH1398" s="119"/>
      <c r="BI1398" s="119"/>
      <c r="BJ1398" s="119"/>
      <c r="BK1398" s="119"/>
      <c r="BL1398" s="119"/>
      <c r="BM1398" s="119"/>
      <c r="BN1398" s="119"/>
      <c r="BO1398" s="119"/>
      <c r="BP1398" s="119"/>
      <c r="BQ1398" s="119"/>
      <c r="BR1398" s="119"/>
      <c r="BS1398" s="119"/>
      <c r="BT1398" s="119"/>
      <c r="BU1398" s="119"/>
      <c r="BV1398" s="119"/>
      <c r="BW1398" s="119"/>
      <c r="BX1398" s="119"/>
      <c r="BY1398" s="119"/>
      <c r="BZ1398" s="119"/>
      <c r="CA1398" s="119"/>
      <c r="CB1398" s="119"/>
      <c r="CC1398" s="119"/>
      <c r="CD1398" s="119"/>
      <c r="CE1398" s="119"/>
      <c r="CF1398" s="119"/>
      <c r="CG1398" s="119"/>
      <c r="CH1398" s="119"/>
      <c r="CI1398" s="119"/>
      <c r="CJ1398" s="119"/>
      <c r="CK1398" s="119"/>
      <c r="CL1398" s="119"/>
      <c r="CM1398" s="119"/>
      <c r="CN1398" s="119"/>
      <c r="CO1398" s="119"/>
      <c r="CP1398" s="119"/>
      <c r="CQ1398" s="119"/>
      <c r="CR1398" s="119"/>
      <c r="CS1398" s="119"/>
      <c r="CT1398" s="119"/>
      <c r="CU1398" s="119"/>
      <c r="CV1398" s="119"/>
      <c r="CW1398" s="119"/>
      <c r="CX1398" s="119"/>
      <c r="CY1398" s="119"/>
      <c r="CZ1398" s="119"/>
      <c r="DA1398" s="119"/>
      <c r="DB1398" s="119"/>
      <c r="DC1398" s="119"/>
      <c r="DD1398" s="119"/>
      <c r="DE1398" s="119"/>
      <c r="DF1398" s="119"/>
      <c r="DG1398" s="119"/>
      <c r="DH1398" s="119"/>
      <c r="DI1398" s="119"/>
    </row>
    <row r="1399" spans="1:113" s="120" customFormat="1" ht="47.25">
      <c r="A1399" s="118"/>
      <c r="B1399" s="720">
        <v>163</v>
      </c>
      <c r="C1399" s="940" t="s">
        <v>6561</v>
      </c>
      <c r="D1399" s="725" t="s">
        <v>6562</v>
      </c>
      <c r="E1399" s="725" t="s">
        <v>6563</v>
      </c>
      <c r="F1399" s="713" t="s">
        <v>6564</v>
      </c>
      <c r="G1399" s="676" t="s">
        <v>6565</v>
      </c>
      <c r="H1399" s="675" t="s">
        <v>959</v>
      </c>
      <c r="I1399" s="676"/>
      <c r="J1399" s="676"/>
      <c r="K1399" s="714">
        <v>43530</v>
      </c>
      <c r="L1399" s="664" t="s">
        <v>6566</v>
      </c>
      <c r="M1399" s="395"/>
      <c r="N1399" s="119"/>
      <c r="O1399" s="119"/>
      <c r="P1399" s="119"/>
      <c r="Q1399" s="119"/>
      <c r="R1399" s="119"/>
      <c r="S1399" s="119"/>
      <c r="T1399" s="119"/>
      <c r="U1399" s="119"/>
      <c r="V1399" s="119"/>
      <c r="W1399" s="119"/>
      <c r="X1399" s="119"/>
      <c r="Y1399" s="119"/>
      <c r="Z1399" s="119"/>
      <c r="AA1399" s="119"/>
      <c r="AB1399" s="119"/>
      <c r="AC1399" s="119"/>
      <c r="AD1399" s="119"/>
      <c r="AE1399" s="119"/>
      <c r="AF1399" s="119"/>
      <c r="AG1399" s="119"/>
      <c r="AH1399" s="119"/>
      <c r="AI1399" s="119"/>
      <c r="AJ1399" s="119"/>
      <c r="AK1399" s="119"/>
      <c r="AL1399" s="119"/>
      <c r="AM1399" s="119"/>
      <c r="AN1399" s="119"/>
      <c r="AO1399" s="119"/>
      <c r="AP1399" s="119"/>
      <c r="AQ1399" s="119"/>
      <c r="AR1399" s="119"/>
      <c r="AS1399" s="119"/>
      <c r="AT1399" s="119"/>
      <c r="AU1399" s="119"/>
      <c r="AV1399" s="119"/>
      <c r="AW1399" s="119"/>
      <c r="AX1399" s="119"/>
      <c r="AY1399" s="119"/>
      <c r="AZ1399" s="119"/>
      <c r="BA1399" s="119"/>
      <c r="BB1399" s="119"/>
      <c r="BC1399" s="119"/>
      <c r="BD1399" s="119"/>
      <c r="BE1399" s="119"/>
      <c r="BF1399" s="119"/>
      <c r="BG1399" s="119"/>
      <c r="BH1399" s="119"/>
      <c r="BI1399" s="119"/>
      <c r="BJ1399" s="119"/>
      <c r="BK1399" s="119"/>
      <c r="BL1399" s="119"/>
      <c r="BM1399" s="119"/>
      <c r="BN1399" s="119"/>
      <c r="BO1399" s="119"/>
      <c r="BP1399" s="119"/>
      <c r="BQ1399" s="119"/>
      <c r="BR1399" s="119"/>
      <c r="BS1399" s="119"/>
      <c r="BT1399" s="119"/>
      <c r="BU1399" s="119"/>
      <c r="BV1399" s="119"/>
      <c r="BW1399" s="119"/>
      <c r="BX1399" s="119"/>
      <c r="BY1399" s="119"/>
      <c r="BZ1399" s="119"/>
      <c r="CA1399" s="119"/>
      <c r="CB1399" s="119"/>
      <c r="CC1399" s="119"/>
      <c r="CD1399" s="119"/>
      <c r="CE1399" s="119"/>
      <c r="CF1399" s="119"/>
      <c r="CG1399" s="119"/>
      <c r="CH1399" s="119"/>
      <c r="CI1399" s="119"/>
      <c r="CJ1399" s="119"/>
      <c r="CK1399" s="119"/>
      <c r="CL1399" s="119"/>
      <c r="CM1399" s="119"/>
      <c r="CN1399" s="119"/>
      <c r="CO1399" s="119"/>
      <c r="CP1399" s="119"/>
      <c r="CQ1399" s="119"/>
      <c r="CR1399" s="119"/>
      <c r="CS1399" s="119"/>
      <c r="CT1399" s="119"/>
      <c r="CU1399" s="119"/>
      <c r="CV1399" s="119"/>
      <c r="CW1399" s="119"/>
      <c r="CX1399" s="119"/>
      <c r="CY1399" s="119"/>
      <c r="CZ1399" s="119"/>
      <c r="DA1399" s="119"/>
      <c r="DB1399" s="119"/>
      <c r="DC1399" s="119"/>
      <c r="DD1399" s="119"/>
      <c r="DE1399" s="119"/>
      <c r="DF1399" s="119"/>
      <c r="DG1399" s="119"/>
      <c r="DH1399" s="119"/>
      <c r="DI1399" s="119"/>
    </row>
    <row r="1400" spans="1:113" s="120" customFormat="1" ht="47.25">
      <c r="A1400" s="118"/>
      <c r="B1400" s="720">
        <v>164</v>
      </c>
      <c r="C1400" s="940" t="s">
        <v>7355</v>
      </c>
      <c r="D1400" s="725" t="s">
        <v>6567</v>
      </c>
      <c r="E1400" s="725" t="s">
        <v>6568</v>
      </c>
      <c r="F1400" s="713" t="s">
        <v>6569</v>
      </c>
      <c r="G1400" s="676" t="s">
        <v>6570</v>
      </c>
      <c r="H1400" s="675" t="s">
        <v>959</v>
      </c>
      <c r="I1400" s="676"/>
      <c r="J1400" s="676"/>
      <c r="K1400" s="714">
        <v>43805</v>
      </c>
      <c r="L1400" s="664" t="s">
        <v>6571</v>
      </c>
      <c r="M1400" s="395"/>
      <c r="N1400" s="119"/>
      <c r="O1400" s="119"/>
      <c r="P1400" s="119"/>
      <c r="Q1400" s="119"/>
      <c r="R1400" s="119"/>
      <c r="S1400" s="119"/>
      <c r="T1400" s="119"/>
      <c r="U1400" s="119"/>
      <c r="V1400" s="119"/>
      <c r="W1400" s="119"/>
      <c r="X1400" s="119"/>
      <c r="Y1400" s="119"/>
      <c r="Z1400" s="119"/>
      <c r="AA1400" s="119"/>
      <c r="AB1400" s="119"/>
      <c r="AC1400" s="119"/>
      <c r="AD1400" s="119"/>
      <c r="AE1400" s="119"/>
      <c r="AF1400" s="119"/>
      <c r="AG1400" s="119"/>
      <c r="AH1400" s="119"/>
      <c r="AI1400" s="119"/>
      <c r="AJ1400" s="119"/>
      <c r="AK1400" s="119"/>
      <c r="AL1400" s="119"/>
      <c r="AM1400" s="119"/>
      <c r="AN1400" s="119"/>
      <c r="AO1400" s="119"/>
      <c r="AP1400" s="119"/>
      <c r="AQ1400" s="119"/>
      <c r="AR1400" s="119"/>
      <c r="AS1400" s="119"/>
      <c r="AT1400" s="119"/>
      <c r="AU1400" s="119"/>
      <c r="AV1400" s="119"/>
      <c r="AW1400" s="119"/>
      <c r="AX1400" s="119"/>
      <c r="AY1400" s="119"/>
      <c r="AZ1400" s="119"/>
      <c r="BA1400" s="119"/>
      <c r="BB1400" s="119"/>
      <c r="BC1400" s="119"/>
      <c r="BD1400" s="119"/>
      <c r="BE1400" s="119"/>
      <c r="BF1400" s="119"/>
      <c r="BG1400" s="119"/>
      <c r="BH1400" s="119"/>
      <c r="BI1400" s="119"/>
      <c r="BJ1400" s="119"/>
      <c r="BK1400" s="119"/>
      <c r="BL1400" s="119"/>
      <c r="BM1400" s="119"/>
      <c r="BN1400" s="119"/>
      <c r="BO1400" s="119"/>
      <c r="BP1400" s="119"/>
      <c r="BQ1400" s="119"/>
      <c r="BR1400" s="119"/>
      <c r="BS1400" s="119"/>
      <c r="BT1400" s="119"/>
      <c r="BU1400" s="119"/>
      <c r="BV1400" s="119"/>
      <c r="BW1400" s="119"/>
      <c r="BX1400" s="119"/>
      <c r="BY1400" s="119"/>
      <c r="BZ1400" s="119"/>
      <c r="CA1400" s="119"/>
      <c r="CB1400" s="119"/>
      <c r="CC1400" s="119"/>
      <c r="CD1400" s="119"/>
      <c r="CE1400" s="119"/>
      <c r="CF1400" s="119"/>
      <c r="CG1400" s="119"/>
      <c r="CH1400" s="119"/>
      <c r="CI1400" s="119"/>
      <c r="CJ1400" s="119"/>
      <c r="CK1400" s="119"/>
      <c r="CL1400" s="119"/>
      <c r="CM1400" s="119"/>
      <c r="CN1400" s="119"/>
      <c r="CO1400" s="119"/>
      <c r="CP1400" s="119"/>
      <c r="CQ1400" s="119"/>
      <c r="CR1400" s="119"/>
      <c r="CS1400" s="119"/>
      <c r="CT1400" s="119"/>
      <c r="CU1400" s="119"/>
      <c r="CV1400" s="119"/>
      <c r="CW1400" s="119"/>
      <c r="CX1400" s="119"/>
      <c r="CY1400" s="119"/>
      <c r="CZ1400" s="119"/>
      <c r="DA1400" s="119"/>
      <c r="DB1400" s="119"/>
      <c r="DC1400" s="119"/>
      <c r="DD1400" s="119"/>
      <c r="DE1400" s="119"/>
      <c r="DF1400" s="119"/>
      <c r="DG1400" s="119"/>
      <c r="DH1400" s="119"/>
      <c r="DI1400" s="119"/>
    </row>
    <row r="1401" spans="1:113" s="120" customFormat="1" ht="47.25">
      <c r="A1401" s="118"/>
      <c r="B1401" s="720">
        <v>165</v>
      </c>
      <c r="C1401" s="940" t="s">
        <v>2043</v>
      </c>
      <c r="D1401" s="725" t="s">
        <v>6572</v>
      </c>
      <c r="E1401" s="725" t="s">
        <v>6568</v>
      </c>
      <c r="F1401" s="713" t="s">
        <v>6573</v>
      </c>
      <c r="G1401" s="676" t="s">
        <v>6574</v>
      </c>
      <c r="H1401" s="675" t="s">
        <v>959</v>
      </c>
      <c r="I1401" s="676"/>
      <c r="J1401" s="676"/>
      <c r="K1401" s="714" t="s">
        <v>7356</v>
      </c>
      <c r="L1401" s="664" t="s">
        <v>6575</v>
      </c>
      <c r="M1401" s="395"/>
      <c r="N1401" s="119"/>
      <c r="O1401" s="119"/>
      <c r="P1401" s="119"/>
      <c r="Q1401" s="119"/>
      <c r="R1401" s="119"/>
      <c r="S1401" s="119"/>
      <c r="T1401" s="119"/>
      <c r="U1401" s="119"/>
      <c r="V1401" s="119"/>
      <c r="W1401" s="119"/>
      <c r="X1401" s="119"/>
      <c r="Y1401" s="119"/>
      <c r="Z1401" s="119"/>
      <c r="AA1401" s="119"/>
      <c r="AB1401" s="119"/>
      <c r="AC1401" s="119"/>
      <c r="AD1401" s="119"/>
      <c r="AE1401" s="119"/>
      <c r="AF1401" s="119"/>
      <c r="AG1401" s="119"/>
      <c r="AH1401" s="119"/>
      <c r="AI1401" s="119"/>
      <c r="AJ1401" s="119"/>
      <c r="AK1401" s="119"/>
      <c r="AL1401" s="119"/>
      <c r="AM1401" s="119"/>
      <c r="AN1401" s="119"/>
      <c r="AO1401" s="119"/>
      <c r="AP1401" s="119"/>
      <c r="AQ1401" s="119"/>
      <c r="AR1401" s="119"/>
      <c r="AS1401" s="119"/>
      <c r="AT1401" s="119"/>
      <c r="AU1401" s="119"/>
      <c r="AV1401" s="119"/>
      <c r="AW1401" s="119"/>
      <c r="AX1401" s="119"/>
      <c r="AY1401" s="119"/>
      <c r="AZ1401" s="119"/>
      <c r="BA1401" s="119"/>
      <c r="BB1401" s="119"/>
      <c r="BC1401" s="119"/>
      <c r="BD1401" s="119"/>
      <c r="BE1401" s="119"/>
      <c r="BF1401" s="119"/>
      <c r="BG1401" s="119"/>
      <c r="BH1401" s="119"/>
      <c r="BI1401" s="119"/>
      <c r="BJ1401" s="119"/>
      <c r="BK1401" s="119"/>
      <c r="BL1401" s="119"/>
      <c r="BM1401" s="119"/>
      <c r="BN1401" s="119"/>
      <c r="BO1401" s="119"/>
      <c r="BP1401" s="119"/>
      <c r="BQ1401" s="119"/>
      <c r="BR1401" s="119"/>
      <c r="BS1401" s="119"/>
      <c r="BT1401" s="119"/>
      <c r="BU1401" s="119"/>
      <c r="BV1401" s="119"/>
      <c r="BW1401" s="119"/>
      <c r="BX1401" s="119"/>
      <c r="BY1401" s="119"/>
      <c r="BZ1401" s="119"/>
      <c r="CA1401" s="119"/>
      <c r="CB1401" s="119"/>
      <c r="CC1401" s="119"/>
      <c r="CD1401" s="119"/>
      <c r="CE1401" s="119"/>
      <c r="CF1401" s="119"/>
      <c r="CG1401" s="119"/>
      <c r="CH1401" s="119"/>
      <c r="CI1401" s="119"/>
      <c r="CJ1401" s="119"/>
      <c r="CK1401" s="119"/>
      <c r="CL1401" s="119"/>
      <c r="CM1401" s="119"/>
      <c r="CN1401" s="119"/>
      <c r="CO1401" s="119"/>
      <c r="CP1401" s="119"/>
      <c r="CQ1401" s="119"/>
      <c r="CR1401" s="119"/>
      <c r="CS1401" s="119"/>
      <c r="CT1401" s="119"/>
      <c r="CU1401" s="119"/>
      <c r="CV1401" s="119"/>
      <c r="CW1401" s="119"/>
      <c r="CX1401" s="119"/>
      <c r="CY1401" s="119"/>
      <c r="CZ1401" s="119"/>
      <c r="DA1401" s="119"/>
      <c r="DB1401" s="119"/>
      <c r="DC1401" s="119"/>
      <c r="DD1401" s="119"/>
      <c r="DE1401" s="119"/>
      <c r="DF1401" s="119"/>
      <c r="DG1401" s="119"/>
      <c r="DH1401" s="119"/>
      <c r="DI1401" s="119"/>
    </row>
    <row r="1402" spans="1:113" s="120" customFormat="1" ht="47.25">
      <c r="A1402" s="118"/>
      <c r="B1402" s="720">
        <v>166</v>
      </c>
      <c r="C1402" s="940" t="s">
        <v>1213</v>
      </c>
      <c r="D1402" s="725" t="s">
        <v>1957</v>
      </c>
      <c r="E1402" s="725" t="s">
        <v>6576</v>
      </c>
      <c r="F1402" s="713" t="s">
        <v>6577</v>
      </c>
      <c r="G1402" s="676" t="s">
        <v>6578</v>
      </c>
      <c r="H1402" s="675" t="s">
        <v>959</v>
      </c>
      <c r="I1402" s="676"/>
      <c r="J1402" s="676"/>
      <c r="K1402" s="714" t="s">
        <v>5996</v>
      </c>
      <c r="L1402" s="664" t="s">
        <v>6579</v>
      </c>
      <c r="M1402" s="395"/>
      <c r="N1402" s="119"/>
      <c r="O1402" s="119"/>
      <c r="P1402" s="119"/>
      <c r="Q1402" s="119"/>
      <c r="R1402" s="119"/>
      <c r="S1402" s="119"/>
      <c r="T1402" s="119"/>
      <c r="U1402" s="119"/>
      <c r="V1402" s="119"/>
      <c r="W1402" s="119"/>
      <c r="X1402" s="119"/>
      <c r="Y1402" s="119"/>
      <c r="Z1402" s="119"/>
      <c r="AA1402" s="119"/>
      <c r="AB1402" s="119"/>
      <c r="AC1402" s="119"/>
      <c r="AD1402" s="119"/>
      <c r="AE1402" s="119"/>
      <c r="AF1402" s="119"/>
      <c r="AG1402" s="119"/>
      <c r="AH1402" s="119"/>
      <c r="AI1402" s="119"/>
      <c r="AJ1402" s="119"/>
      <c r="AK1402" s="119"/>
      <c r="AL1402" s="119"/>
      <c r="AM1402" s="119"/>
      <c r="AN1402" s="119"/>
      <c r="AO1402" s="119"/>
      <c r="AP1402" s="119"/>
      <c r="AQ1402" s="119"/>
      <c r="AR1402" s="119"/>
      <c r="AS1402" s="119"/>
      <c r="AT1402" s="119"/>
      <c r="AU1402" s="119"/>
      <c r="AV1402" s="119"/>
      <c r="AW1402" s="119"/>
      <c r="AX1402" s="119"/>
      <c r="AY1402" s="119"/>
      <c r="AZ1402" s="119"/>
      <c r="BA1402" s="119"/>
      <c r="BB1402" s="119"/>
      <c r="BC1402" s="119"/>
      <c r="BD1402" s="119"/>
      <c r="BE1402" s="119"/>
      <c r="BF1402" s="119"/>
      <c r="BG1402" s="119"/>
      <c r="BH1402" s="119"/>
      <c r="BI1402" s="119"/>
      <c r="BJ1402" s="119"/>
      <c r="BK1402" s="119"/>
      <c r="BL1402" s="119"/>
      <c r="BM1402" s="119"/>
      <c r="BN1402" s="119"/>
      <c r="BO1402" s="119"/>
      <c r="BP1402" s="119"/>
      <c r="BQ1402" s="119"/>
      <c r="BR1402" s="119"/>
      <c r="BS1402" s="119"/>
      <c r="BT1402" s="119"/>
      <c r="BU1402" s="119"/>
      <c r="BV1402" s="119"/>
      <c r="BW1402" s="119"/>
      <c r="BX1402" s="119"/>
      <c r="BY1402" s="119"/>
      <c r="BZ1402" s="119"/>
      <c r="CA1402" s="119"/>
      <c r="CB1402" s="119"/>
      <c r="CC1402" s="119"/>
      <c r="CD1402" s="119"/>
      <c r="CE1402" s="119"/>
      <c r="CF1402" s="119"/>
      <c r="CG1402" s="119"/>
      <c r="CH1402" s="119"/>
      <c r="CI1402" s="119"/>
      <c r="CJ1402" s="119"/>
      <c r="CK1402" s="119"/>
      <c r="CL1402" s="119"/>
      <c r="CM1402" s="119"/>
      <c r="CN1402" s="119"/>
      <c r="CO1402" s="119"/>
      <c r="CP1402" s="119"/>
      <c r="CQ1402" s="119"/>
      <c r="CR1402" s="119"/>
      <c r="CS1402" s="119"/>
      <c r="CT1402" s="119"/>
      <c r="CU1402" s="119"/>
      <c r="CV1402" s="119"/>
      <c r="CW1402" s="119"/>
      <c r="CX1402" s="119"/>
      <c r="CY1402" s="119"/>
      <c r="CZ1402" s="119"/>
      <c r="DA1402" s="119"/>
      <c r="DB1402" s="119"/>
      <c r="DC1402" s="119"/>
      <c r="DD1402" s="119"/>
      <c r="DE1402" s="119"/>
      <c r="DF1402" s="119"/>
      <c r="DG1402" s="119"/>
      <c r="DH1402" s="119"/>
      <c r="DI1402" s="119"/>
    </row>
    <row r="1403" spans="1:113" s="120" customFormat="1" ht="57.75">
      <c r="A1403" s="118"/>
      <c r="B1403" s="720">
        <v>167</v>
      </c>
      <c r="C1403" s="940" t="s">
        <v>5829</v>
      </c>
      <c r="D1403" s="725" t="s">
        <v>1189</v>
      </c>
      <c r="E1403" s="725" t="s">
        <v>4829</v>
      </c>
      <c r="F1403" s="713" t="s">
        <v>6580</v>
      </c>
      <c r="G1403" s="676" t="s">
        <v>6581</v>
      </c>
      <c r="H1403" s="675" t="s">
        <v>959</v>
      </c>
      <c r="I1403" s="676"/>
      <c r="J1403" s="676"/>
      <c r="K1403" s="714" t="s">
        <v>7357</v>
      </c>
      <c r="L1403" s="664" t="s">
        <v>6582</v>
      </c>
      <c r="M1403" s="395"/>
      <c r="N1403" s="119"/>
      <c r="O1403" s="119"/>
      <c r="P1403" s="119"/>
      <c r="Q1403" s="119"/>
      <c r="R1403" s="119"/>
      <c r="S1403" s="119"/>
      <c r="T1403" s="119"/>
      <c r="U1403" s="119"/>
      <c r="V1403" s="119"/>
      <c r="W1403" s="119"/>
      <c r="X1403" s="119"/>
      <c r="Y1403" s="119"/>
      <c r="Z1403" s="119"/>
      <c r="AA1403" s="119"/>
      <c r="AB1403" s="119"/>
      <c r="AC1403" s="119"/>
      <c r="AD1403" s="119"/>
      <c r="AE1403" s="119"/>
      <c r="AF1403" s="119"/>
      <c r="AG1403" s="119"/>
      <c r="AH1403" s="119"/>
      <c r="AI1403" s="119"/>
      <c r="AJ1403" s="119"/>
      <c r="AK1403" s="119"/>
      <c r="AL1403" s="119"/>
      <c r="AM1403" s="119"/>
      <c r="AN1403" s="119"/>
      <c r="AO1403" s="119"/>
      <c r="AP1403" s="119"/>
      <c r="AQ1403" s="119"/>
      <c r="AR1403" s="119"/>
      <c r="AS1403" s="119"/>
      <c r="AT1403" s="119"/>
      <c r="AU1403" s="119"/>
      <c r="AV1403" s="119"/>
      <c r="AW1403" s="119"/>
      <c r="AX1403" s="119"/>
      <c r="AY1403" s="119"/>
      <c r="AZ1403" s="119"/>
      <c r="BA1403" s="119"/>
      <c r="BB1403" s="119"/>
      <c r="BC1403" s="119"/>
      <c r="BD1403" s="119"/>
      <c r="BE1403" s="119"/>
      <c r="BF1403" s="119"/>
      <c r="BG1403" s="119"/>
      <c r="BH1403" s="119"/>
      <c r="BI1403" s="119"/>
      <c r="BJ1403" s="119"/>
      <c r="BK1403" s="119"/>
      <c r="BL1403" s="119"/>
      <c r="BM1403" s="119"/>
      <c r="BN1403" s="119"/>
      <c r="BO1403" s="119"/>
      <c r="BP1403" s="119"/>
      <c r="BQ1403" s="119"/>
      <c r="BR1403" s="119"/>
      <c r="BS1403" s="119"/>
      <c r="BT1403" s="119"/>
      <c r="BU1403" s="119"/>
      <c r="BV1403" s="119"/>
      <c r="BW1403" s="119"/>
      <c r="BX1403" s="119"/>
      <c r="BY1403" s="119"/>
      <c r="BZ1403" s="119"/>
      <c r="CA1403" s="119"/>
      <c r="CB1403" s="119"/>
      <c r="CC1403" s="119"/>
      <c r="CD1403" s="119"/>
      <c r="CE1403" s="119"/>
      <c r="CF1403" s="119"/>
      <c r="CG1403" s="119"/>
      <c r="CH1403" s="119"/>
      <c r="CI1403" s="119"/>
      <c r="CJ1403" s="119"/>
      <c r="CK1403" s="119"/>
      <c r="CL1403" s="119"/>
      <c r="CM1403" s="119"/>
      <c r="CN1403" s="119"/>
      <c r="CO1403" s="119"/>
      <c r="CP1403" s="119"/>
      <c r="CQ1403" s="119"/>
      <c r="CR1403" s="119"/>
      <c r="CS1403" s="119"/>
      <c r="CT1403" s="119"/>
      <c r="CU1403" s="119"/>
      <c r="CV1403" s="119"/>
      <c r="CW1403" s="119"/>
      <c r="CX1403" s="119"/>
      <c r="CY1403" s="119"/>
      <c r="CZ1403" s="119"/>
      <c r="DA1403" s="119"/>
      <c r="DB1403" s="119"/>
      <c r="DC1403" s="119"/>
      <c r="DD1403" s="119"/>
      <c r="DE1403" s="119"/>
      <c r="DF1403" s="119"/>
      <c r="DG1403" s="119"/>
      <c r="DH1403" s="119"/>
      <c r="DI1403" s="119"/>
    </row>
    <row r="1404" spans="1:113" s="120" customFormat="1" ht="47.25">
      <c r="A1404" s="118"/>
      <c r="B1404" s="720">
        <v>168</v>
      </c>
      <c r="C1404" s="940" t="s">
        <v>7358</v>
      </c>
      <c r="D1404" s="725" t="s">
        <v>7359</v>
      </c>
      <c r="E1404" s="725" t="s">
        <v>6583</v>
      </c>
      <c r="F1404" s="713" t="s">
        <v>6584</v>
      </c>
      <c r="G1404" s="676" t="s">
        <v>2730</v>
      </c>
      <c r="H1404" s="675" t="s">
        <v>959</v>
      </c>
      <c r="I1404" s="676"/>
      <c r="J1404" s="676"/>
      <c r="K1404" s="714" t="s">
        <v>7183</v>
      </c>
      <c r="L1404" s="664" t="s">
        <v>6585</v>
      </c>
      <c r="M1404" s="395"/>
      <c r="N1404" s="119"/>
      <c r="O1404" s="119"/>
      <c r="P1404" s="119"/>
      <c r="Q1404" s="119"/>
      <c r="R1404" s="119"/>
      <c r="S1404" s="119"/>
      <c r="T1404" s="119"/>
      <c r="U1404" s="119"/>
      <c r="V1404" s="119"/>
      <c r="W1404" s="119"/>
      <c r="X1404" s="119"/>
      <c r="Y1404" s="119"/>
      <c r="Z1404" s="119"/>
      <c r="AA1404" s="119"/>
      <c r="AB1404" s="119"/>
      <c r="AC1404" s="119"/>
      <c r="AD1404" s="119"/>
      <c r="AE1404" s="119"/>
      <c r="AF1404" s="119"/>
      <c r="AG1404" s="119"/>
      <c r="AH1404" s="119"/>
      <c r="AI1404" s="119"/>
      <c r="AJ1404" s="119"/>
      <c r="AK1404" s="119"/>
      <c r="AL1404" s="119"/>
      <c r="AM1404" s="119"/>
      <c r="AN1404" s="119"/>
      <c r="AO1404" s="119"/>
      <c r="AP1404" s="119"/>
      <c r="AQ1404" s="119"/>
      <c r="AR1404" s="119"/>
      <c r="AS1404" s="119"/>
      <c r="AT1404" s="119"/>
      <c r="AU1404" s="119"/>
      <c r="AV1404" s="119"/>
      <c r="AW1404" s="119"/>
      <c r="AX1404" s="119"/>
      <c r="AY1404" s="119"/>
      <c r="AZ1404" s="119"/>
      <c r="BA1404" s="119"/>
      <c r="BB1404" s="119"/>
      <c r="BC1404" s="119"/>
      <c r="BD1404" s="119"/>
      <c r="BE1404" s="119"/>
      <c r="BF1404" s="119"/>
      <c r="BG1404" s="119"/>
      <c r="BH1404" s="119"/>
      <c r="BI1404" s="119"/>
      <c r="BJ1404" s="119"/>
      <c r="BK1404" s="119"/>
      <c r="BL1404" s="119"/>
      <c r="BM1404" s="119"/>
      <c r="BN1404" s="119"/>
      <c r="BO1404" s="119"/>
      <c r="BP1404" s="119"/>
      <c r="BQ1404" s="119"/>
      <c r="BR1404" s="119"/>
      <c r="BS1404" s="119"/>
      <c r="BT1404" s="119"/>
      <c r="BU1404" s="119"/>
      <c r="BV1404" s="119"/>
      <c r="BW1404" s="119"/>
      <c r="BX1404" s="119"/>
      <c r="BY1404" s="119"/>
      <c r="BZ1404" s="119"/>
      <c r="CA1404" s="119"/>
      <c r="CB1404" s="119"/>
      <c r="CC1404" s="119"/>
      <c r="CD1404" s="119"/>
      <c r="CE1404" s="119"/>
      <c r="CF1404" s="119"/>
      <c r="CG1404" s="119"/>
      <c r="CH1404" s="119"/>
      <c r="CI1404" s="119"/>
      <c r="CJ1404" s="119"/>
      <c r="CK1404" s="119"/>
      <c r="CL1404" s="119"/>
      <c r="CM1404" s="119"/>
      <c r="CN1404" s="119"/>
      <c r="CO1404" s="119"/>
      <c r="CP1404" s="119"/>
      <c r="CQ1404" s="119"/>
      <c r="CR1404" s="119"/>
      <c r="CS1404" s="119"/>
      <c r="CT1404" s="119"/>
      <c r="CU1404" s="119"/>
      <c r="CV1404" s="119"/>
      <c r="CW1404" s="119"/>
      <c r="CX1404" s="119"/>
      <c r="CY1404" s="119"/>
      <c r="CZ1404" s="119"/>
      <c r="DA1404" s="119"/>
      <c r="DB1404" s="119"/>
      <c r="DC1404" s="119"/>
      <c r="DD1404" s="119"/>
      <c r="DE1404" s="119"/>
      <c r="DF1404" s="119"/>
      <c r="DG1404" s="119"/>
      <c r="DH1404" s="119"/>
      <c r="DI1404" s="119"/>
    </row>
    <row r="1405" spans="1:113" s="120" customFormat="1" ht="47.25">
      <c r="A1405" s="118"/>
      <c r="B1405" s="720">
        <v>169</v>
      </c>
      <c r="C1405" s="940" t="s">
        <v>6586</v>
      </c>
      <c r="D1405" s="725" t="s">
        <v>3637</v>
      </c>
      <c r="E1405" s="725" t="s">
        <v>6587</v>
      </c>
      <c r="F1405" s="725" t="s">
        <v>6588</v>
      </c>
      <c r="G1405" s="676" t="s">
        <v>6589</v>
      </c>
      <c r="H1405" s="675" t="s">
        <v>959</v>
      </c>
      <c r="I1405" s="676"/>
      <c r="J1405" s="676"/>
      <c r="K1405" s="714" t="s">
        <v>7360</v>
      </c>
      <c r="L1405" s="664" t="s">
        <v>6590</v>
      </c>
      <c r="M1405" s="395"/>
      <c r="N1405" s="119"/>
      <c r="O1405" s="119"/>
      <c r="P1405" s="119"/>
      <c r="Q1405" s="119"/>
      <c r="R1405" s="119"/>
      <c r="S1405" s="119"/>
      <c r="T1405" s="119"/>
      <c r="U1405" s="119"/>
      <c r="V1405" s="119"/>
      <c r="W1405" s="119"/>
      <c r="X1405" s="119"/>
      <c r="Y1405" s="119"/>
      <c r="Z1405" s="119"/>
      <c r="AA1405" s="119"/>
      <c r="AB1405" s="119"/>
      <c r="AC1405" s="119"/>
      <c r="AD1405" s="119"/>
      <c r="AE1405" s="119"/>
      <c r="AF1405" s="119"/>
      <c r="AG1405" s="119"/>
      <c r="AH1405" s="119"/>
      <c r="AI1405" s="119"/>
      <c r="AJ1405" s="119"/>
      <c r="AK1405" s="119"/>
      <c r="AL1405" s="119"/>
      <c r="AM1405" s="119"/>
      <c r="AN1405" s="119"/>
      <c r="AO1405" s="119"/>
      <c r="AP1405" s="119"/>
      <c r="AQ1405" s="119"/>
      <c r="AR1405" s="119"/>
      <c r="AS1405" s="119"/>
      <c r="AT1405" s="119"/>
      <c r="AU1405" s="119"/>
      <c r="AV1405" s="119"/>
      <c r="AW1405" s="119"/>
      <c r="AX1405" s="119"/>
      <c r="AY1405" s="119"/>
      <c r="AZ1405" s="119"/>
      <c r="BA1405" s="119"/>
      <c r="BB1405" s="119"/>
      <c r="BC1405" s="119"/>
      <c r="BD1405" s="119"/>
      <c r="BE1405" s="119"/>
      <c r="BF1405" s="119"/>
      <c r="BG1405" s="119"/>
      <c r="BH1405" s="119"/>
      <c r="BI1405" s="119"/>
      <c r="BJ1405" s="119"/>
      <c r="BK1405" s="119"/>
      <c r="BL1405" s="119"/>
      <c r="BM1405" s="119"/>
      <c r="BN1405" s="119"/>
      <c r="BO1405" s="119"/>
      <c r="BP1405" s="119"/>
      <c r="BQ1405" s="119"/>
      <c r="BR1405" s="119"/>
      <c r="BS1405" s="119"/>
      <c r="BT1405" s="119"/>
      <c r="BU1405" s="119"/>
      <c r="BV1405" s="119"/>
      <c r="BW1405" s="119"/>
      <c r="BX1405" s="119"/>
      <c r="BY1405" s="119"/>
      <c r="BZ1405" s="119"/>
      <c r="CA1405" s="119"/>
      <c r="CB1405" s="119"/>
      <c r="CC1405" s="119"/>
      <c r="CD1405" s="119"/>
      <c r="CE1405" s="119"/>
      <c r="CF1405" s="119"/>
      <c r="CG1405" s="119"/>
      <c r="CH1405" s="119"/>
      <c r="CI1405" s="119"/>
      <c r="CJ1405" s="119"/>
      <c r="CK1405" s="119"/>
      <c r="CL1405" s="119"/>
      <c r="CM1405" s="119"/>
      <c r="CN1405" s="119"/>
      <c r="CO1405" s="119"/>
      <c r="CP1405" s="119"/>
      <c r="CQ1405" s="119"/>
      <c r="CR1405" s="119"/>
      <c r="CS1405" s="119"/>
      <c r="CT1405" s="119"/>
      <c r="CU1405" s="119"/>
      <c r="CV1405" s="119"/>
      <c r="CW1405" s="119"/>
      <c r="CX1405" s="119"/>
      <c r="CY1405" s="119"/>
      <c r="CZ1405" s="119"/>
      <c r="DA1405" s="119"/>
      <c r="DB1405" s="119"/>
      <c r="DC1405" s="119"/>
      <c r="DD1405" s="119"/>
      <c r="DE1405" s="119"/>
      <c r="DF1405" s="119"/>
      <c r="DG1405" s="119"/>
      <c r="DH1405" s="119"/>
      <c r="DI1405" s="119"/>
    </row>
    <row r="1406" spans="1:113" s="120" customFormat="1" ht="47.25">
      <c r="A1406" s="118"/>
      <c r="B1406" s="720">
        <v>170</v>
      </c>
      <c r="C1406" s="940" t="s">
        <v>6591</v>
      </c>
      <c r="D1406" s="725" t="s">
        <v>6592</v>
      </c>
      <c r="E1406" s="725" t="s">
        <v>6593</v>
      </c>
      <c r="F1406" s="713" t="s">
        <v>6594</v>
      </c>
      <c r="G1406" s="676" t="s">
        <v>6595</v>
      </c>
      <c r="H1406" s="675" t="s">
        <v>959</v>
      </c>
      <c r="I1406" s="676"/>
      <c r="J1406" s="676"/>
      <c r="K1406" s="714" t="s">
        <v>6921</v>
      </c>
      <c r="L1406" s="664" t="s">
        <v>6596</v>
      </c>
      <c r="M1406" s="395"/>
      <c r="N1406" s="119"/>
      <c r="O1406" s="119"/>
      <c r="P1406" s="119"/>
      <c r="Q1406" s="119"/>
      <c r="R1406" s="119"/>
      <c r="S1406" s="119"/>
      <c r="T1406" s="119"/>
      <c r="U1406" s="119"/>
      <c r="V1406" s="119"/>
      <c r="W1406" s="119"/>
      <c r="X1406" s="119"/>
      <c r="Y1406" s="119"/>
      <c r="Z1406" s="119"/>
      <c r="AA1406" s="119"/>
      <c r="AB1406" s="119"/>
      <c r="AC1406" s="119"/>
      <c r="AD1406" s="119"/>
      <c r="AE1406" s="119"/>
      <c r="AF1406" s="119"/>
      <c r="AG1406" s="119"/>
      <c r="AH1406" s="119"/>
      <c r="AI1406" s="119"/>
      <c r="AJ1406" s="119"/>
      <c r="AK1406" s="119"/>
      <c r="AL1406" s="119"/>
      <c r="AM1406" s="119"/>
      <c r="AN1406" s="119"/>
      <c r="AO1406" s="119"/>
      <c r="AP1406" s="119"/>
      <c r="AQ1406" s="119"/>
      <c r="AR1406" s="119"/>
      <c r="AS1406" s="119"/>
      <c r="AT1406" s="119"/>
      <c r="AU1406" s="119"/>
      <c r="AV1406" s="119"/>
      <c r="AW1406" s="119"/>
      <c r="AX1406" s="119"/>
      <c r="AY1406" s="119"/>
      <c r="AZ1406" s="119"/>
      <c r="BA1406" s="119"/>
      <c r="BB1406" s="119"/>
      <c r="BC1406" s="119"/>
      <c r="BD1406" s="119"/>
      <c r="BE1406" s="119"/>
      <c r="BF1406" s="119"/>
      <c r="BG1406" s="119"/>
      <c r="BH1406" s="119"/>
      <c r="BI1406" s="119"/>
      <c r="BJ1406" s="119"/>
      <c r="BK1406" s="119"/>
      <c r="BL1406" s="119"/>
      <c r="BM1406" s="119"/>
      <c r="BN1406" s="119"/>
      <c r="BO1406" s="119"/>
      <c r="BP1406" s="119"/>
      <c r="BQ1406" s="119"/>
      <c r="BR1406" s="119"/>
      <c r="BS1406" s="119"/>
      <c r="BT1406" s="119"/>
      <c r="BU1406" s="119"/>
      <c r="BV1406" s="119"/>
      <c r="BW1406" s="119"/>
      <c r="BX1406" s="119"/>
      <c r="BY1406" s="119"/>
      <c r="BZ1406" s="119"/>
      <c r="CA1406" s="119"/>
      <c r="CB1406" s="119"/>
      <c r="CC1406" s="119"/>
      <c r="CD1406" s="119"/>
      <c r="CE1406" s="119"/>
      <c r="CF1406" s="119"/>
      <c r="CG1406" s="119"/>
      <c r="CH1406" s="119"/>
      <c r="CI1406" s="119"/>
      <c r="CJ1406" s="119"/>
      <c r="CK1406" s="119"/>
      <c r="CL1406" s="119"/>
      <c r="CM1406" s="119"/>
      <c r="CN1406" s="119"/>
      <c r="CO1406" s="119"/>
      <c r="CP1406" s="119"/>
      <c r="CQ1406" s="119"/>
      <c r="CR1406" s="119"/>
      <c r="CS1406" s="119"/>
      <c r="CT1406" s="119"/>
      <c r="CU1406" s="119"/>
      <c r="CV1406" s="119"/>
      <c r="CW1406" s="119"/>
      <c r="CX1406" s="119"/>
      <c r="CY1406" s="119"/>
      <c r="CZ1406" s="119"/>
      <c r="DA1406" s="119"/>
      <c r="DB1406" s="119"/>
      <c r="DC1406" s="119"/>
      <c r="DD1406" s="119"/>
      <c r="DE1406" s="119"/>
      <c r="DF1406" s="119"/>
      <c r="DG1406" s="119"/>
      <c r="DH1406" s="119"/>
      <c r="DI1406" s="119"/>
    </row>
    <row r="1407" spans="1:113" s="120" customFormat="1" ht="47.25">
      <c r="A1407" s="118"/>
      <c r="B1407" s="720">
        <v>171</v>
      </c>
      <c r="C1407" s="940" t="s">
        <v>6597</v>
      </c>
      <c r="D1407" s="725" t="s">
        <v>6598</v>
      </c>
      <c r="E1407" s="725" t="s">
        <v>6599</v>
      </c>
      <c r="F1407" s="713" t="s">
        <v>6600</v>
      </c>
      <c r="G1407" s="676" t="s">
        <v>6601</v>
      </c>
      <c r="H1407" s="675" t="s">
        <v>959</v>
      </c>
      <c r="I1407" s="676"/>
      <c r="J1407" s="676"/>
      <c r="K1407" s="714" t="s">
        <v>6921</v>
      </c>
      <c r="L1407" s="664" t="s">
        <v>6602</v>
      </c>
      <c r="M1407" s="395"/>
      <c r="N1407" s="119"/>
      <c r="O1407" s="119"/>
      <c r="P1407" s="119"/>
      <c r="Q1407" s="119"/>
      <c r="R1407" s="119"/>
      <c r="S1407" s="119"/>
      <c r="T1407" s="119"/>
      <c r="U1407" s="119"/>
      <c r="V1407" s="119"/>
      <c r="W1407" s="119"/>
      <c r="X1407" s="119"/>
      <c r="Y1407" s="119"/>
      <c r="Z1407" s="119"/>
      <c r="AA1407" s="119"/>
      <c r="AB1407" s="119"/>
      <c r="AC1407" s="119"/>
      <c r="AD1407" s="119"/>
      <c r="AE1407" s="119"/>
      <c r="AF1407" s="119"/>
      <c r="AG1407" s="119"/>
      <c r="AH1407" s="119"/>
      <c r="AI1407" s="119"/>
      <c r="AJ1407" s="119"/>
      <c r="AK1407" s="119"/>
      <c r="AL1407" s="119"/>
      <c r="AM1407" s="119"/>
      <c r="AN1407" s="119"/>
      <c r="AO1407" s="119"/>
      <c r="AP1407" s="119"/>
      <c r="AQ1407" s="119"/>
      <c r="AR1407" s="119"/>
      <c r="AS1407" s="119"/>
      <c r="AT1407" s="119"/>
      <c r="AU1407" s="119"/>
      <c r="AV1407" s="119"/>
      <c r="AW1407" s="119"/>
      <c r="AX1407" s="119"/>
      <c r="AY1407" s="119"/>
      <c r="AZ1407" s="119"/>
      <c r="BA1407" s="119"/>
      <c r="BB1407" s="119"/>
      <c r="BC1407" s="119"/>
      <c r="BD1407" s="119"/>
      <c r="BE1407" s="119"/>
      <c r="BF1407" s="119"/>
      <c r="BG1407" s="119"/>
      <c r="BH1407" s="119"/>
      <c r="BI1407" s="119"/>
      <c r="BJ1407" s="119"/>
      <c r="BK1407" s="119"/>
      <c r="BL1407" s="119"/>
      <c r="BM1407" s="119"/>
      <c r="BN1407" s="119"/>
      <c r="BO1407" s="119"/>
      <c r="BP1407" s="119"/>
      <c r="BQ1407" s="119"/>
      <c r="BR1407" s="119"/>
      <c r="BS1407" s="119"/>
      <c r="BT1407" s="119"/>
      <c r="BU1407" s="119"/>
      <c r="BV1407" s="119"/>
      <c r="BW1407" s="119"/>
      <c r="BX1407" s="119"/>
      <c r="BY1407" s="119"/>
      <c r="BZ1407" s="119"/>
      <c r="CA1407" s="119"/>
      <c r="CB1407" s="119"/>
      <c r="CC1407" s="119"/>
      <c r="CD1407" s="119"/>
      <c r="CE1407" s="119"/>
      <c r="CF1407" s="119"/>
      <c r="CG1407" s="119"/>
      <c r="CH1407" s="119"/>
      <c r="CI1407" s="119"/>
      <c r="CJ1407" s="119"/>
      <c r="CK1407" s="119"/>
      <c r="CL1407" s="119"/>
      <c r="CM1407" s="119"/>
      <c r="CN1407" s="119"/>
      <c r="CO1407" s="119"/>
      <c r="CP1407" s="119"/>
      <c r="CQ1407" s="119"/>
      <c r="CR1407" s="119"/>
      <c r="CS1407" s="119"/>
      <c r="CT1407" s="119"/>
      <c r="CU1407" s="119"/>
      <c r="CV1407" s="119"/>
      <c r="CW1407" s="119"/>
      <c r="CX1407" s="119"/>
      <c r="CY1407" s="119"/>
      <c r="CZ1407" s="119"/>
      <c r="DA1407" s="119"/>
      <c r="DB1407" s="119"/>
      <c r="DC1407" s="119"/>
      <c r="DD1407" s="119"/>
      <c r="DE1407" s="119"/>
      <c r="DF1407" s="119"/>
      <c r="DG1407" s="119"/>
      <c r="DH1407" s="119"/>
      <c r="DI1407" s="119"/>
    </row>
    <row r="1408" spans="1:113" s="120" customFormat="1" ht="47.25">
      <c r="A1408" s="118"/>
      <c r="B1408" s="720">
        <v>172</v>
      </c>
      <c r="C1408" s="940" t="s">
        <v>6603</v>
      </c>
      <c r="D1408" s="725" t="s">
        <v>1820</v>
      </c>
      <c r="E1408" s="725" t="s">
        <v>6604</v>
      </c>
      <c r="F1408" s="713" t="s">
        <v>6605</v>
      </c>
      <c r="G1408" s="676" t="s">
        <v>6606</v>
      </c>
      <c r="H1408" s="675" t="s">
        <v>959</v>
      </c>
      <c r="I1408" s="676"/>
      <c r="J1408" s="676"/>
      <c r="K1408" s="675" t="s">
        <v>7178</v>
      </c>
      <c r="L1408" s="664" t="s">
        <v>6607</v>
      </c>
      <c r="M1408" s="395"/>
      <c r="N1408" s="119"/>
      <c r="O1408" s="119"/>
      <c r="P1408" s="119"/>
      <c r="Q1408" s="119"/>
      <c r="R1408" s="119"/>
      <c r="S1408" s="119"/>
      <c r="T1408" s="119"/>
      <c r="U1408" s="119"/>
      <c r="V1408" s="119"/>
      <c r="W1408" s="119"/>
      <c r="X1408" s="119"/>
      <c r="Y1408" s="119"/>
      <c r="Z1408" s="119"/>
      <c r="AA1408" s="119"/>
      <c r="AB1408" s="119"/>
      <c r="AC1408" s="119"/>
      <c r="AD1408" s="119"/>
      <c r="AE1408" s="119"/>
      <c r="AF1408" s="119"/>
      <c r="AG1408" s="119"/>
      <c r="AH1408" s="119"/>
      <c r="AI1408" s="119"/>
      <c r="AJ1408" s="119"/>
      <c r="AK1408" s="119"/>
      <c r="AL1408" s="119"/>
      <c r="AM1408" s="119"/>
      <c r="AN1408" s="119"/>
      <c r="AO1408" s="119"/>
      <c r="AP1408" s="119"/>
      <c r="AQ1408" s="119"/>
      <c r="AR1408" s="119"/>
      <c r="AS1408" s="119"/>
      <c r="AT1408" s="119"/>
      <c r="AU1408" s="119"/>
      <c r="AV1408" s="119"/>
      <c r="AW1408" s="119"/>
      <c r="AX1408" s="119"/>
      <c r="AY1408" s="119"/>
      <c r="AZ1408" s="119"/>
      <c r="BA1408" s="119"/>
      <c r="BB1408" s="119"/>
      <c r="BC1408" s="119"/>
      <c r="BD1408" s="119"/>
      <c r="BE1408" s="119"/>
      <c r="BF1408" s="119"/>
      <c r="BG1408" s="119"/>
      <c r="BH1408" s="119"/>
      <c r="BI1408" s="119"/>
      <c r="BJ1408" s="119"/>
      <c r="BK1408" s="119"/>
      <c r="BL1408" s="119"/>
      <c r="BM1408" s="119"/>
      <c r="BN1408" s="119"/>
      <c r="BO1408" s="119"/>
      <c r="BP1408" s="119"/>
      <c r="BQ1408" s="119"/>
      <c r="BR1408" s="119"/>
      <c r="BS1408" s="119"/>
      <c r="BT1408" s="119"/>
      <c r="BU1408" s="119"/>
      <c r="BV1408" s="119"/>
      <c r="BW1408" s="119"/>
      <c r="BX1408" s="119"/>
      <c r="BY1408" s="119"/>
      <c r="BZ1408" s="119"/>
      <c r="CA1408" s="119"/>
      <c r="CB1408" s="119"/>
      <c r="CC1408" s="119"/>
      <c r="CD1408" s="119"/>
      <c r="CE1408" s="119"/>
      <c r="CF1408" s="119"/>
      <c r="CG1408" s="119"/>
      <c r="CH1408" s="119"/>
      <c r="CI1408" s="119"/>
      <c r="CJ1408" s="119"/>
      <c r="CK1408" s="119"/>
      <c r="CL1408" s="119"/>
      <c r="CM1408" s="119"/>
      <c r="CN1408" s="119"/>
      <c r="CO1408" s="119"/>
      <c r="CP1408" s="119"/>
      <c r="CQ1408" s="119"/>
      <c r="CR1408" s="119"/>
      <c r="CS1408" s="119"/>
      <c r="CT1408" s="119"/>
      <c r="CU1408" s="119"/>
      <c r="CV1408" s="119"/>
      <c r="CW1408" s="119"/>
      <c r="CX1408" s="119"/>
      <c r="CY1408" s="119"/>
      <c r="CZ1408" s="119"/>
      <c r="DA1408" s="119"/>
      <c r="DB1408" s="119"/>
      <c r="DC1408" s="119"/>
      <c r="DD1408" s="119"/>
      <c r="DE1408" s="119"/>
      <c r="DF1408" s="119"/>
      <c r="DG1408" s="119"/>
      <c r="DH1408" s="119"/>
      <c r="DI1408" s="119"/>
    </row>
    <row r="1409" spans="1:113" s="120" customFormat="1" ht="47.25">
      <c r="A1409" s="118"/>
      <c r="B1409" s="720">
        <v>173</v>
      </c>
      <c r="C1409" s="940" t="s">
        <v>6608</v>
      </c>
      <c r="D1409" s="725" t="s">
        <v>6609</v>
      </c>
      <c r="E1409" s="725" t="s">
        <v>6610</v>
      </c>
      <c r="F1409" s="713" t="s">
        <v>8575</v>
      </c>
      <c r="G1409" s="676" t="s">
        <v>6611</v>
      </c>
      <c r="H1409" s="675" t="s">
        <v>959</v>
      </c>
      <c r="I1409" s="676"/>
      <c r="J1409" s="676"/>
      <c r="K1409" s="714" t="s">
        <v>6107</v>
      </c>
      <c r="L1409" s="664" t="s">
        <v>6612</v>
      </c>
      <c r="M1409" s="395"/>
      <c r="N1409" s="119"/>
      <c r="O1409" s="119"/>
      <c r="P1409" s="119"/>
      <c r="Q1409" s="119"/>
      <c r="R1409" s="119"/>
      <c r="S1409" s="119"/>
      <c r="T1409" s="119"/>
      <c r="U1409" s="119"/>
      <c r="V1409" s="119"/>
      <c r="W1409" s="119"/>
      <c r="X1409" s="119"/>
      <c r="Y1409" s="119"/>
      <c r="Z1409" s="119"/>
      <c r="AA1409" s="119"/>
      <c r="AB1409" s="119"/>
      <c r="AC1409" s="119"/>
      <c r="AD1409" s="119"/>
      <c r="AE1409" s="119"/>
      <c r="AF1409" s="119"/>
      <c r="AG1409" s="119"/>
      <c r="AH1409" s="119"/>
      <c r="AI1409" s="119"/>
      <c r="AJ1409" s="119"/>
      <c r="AK1409" s="119"/>
      <c r="AL1409" s="119"/>
      <c r="AM1409" s="119"/>
      <c r="AN1409" s="119"/>
      <c r="AO1409" s="119"/>
      <c r="AP1409" s="119"/>
      <c r="AQ1409" s="119"/>
      <c r="AR1409" s="119"/>
      <c r="AS1409" s="119"/>
      <c r="AT1409" s="119"/>
      <c r="AU1409" s="119"/>
      <c r="AV1409" s="119"/>
      <c r="AW1409" s="119"/>
      <c r="AX1409" s="119"/>
      <c r="AY1409" s="119"/>
      <c r="AZ1409" s="119"/>
      <c r="BA1409" s="119"/>
      <c r="BB1409" s="119"/>
      <c r="BC1409" s="119"/>
      <c r="BD1409" s="119"/>
      <c r="BE1409" s="119"/>
      <c r="BF1409" s="119"/>
      <c r="BG1409" s="119"/>
      <c r="BH1409" s="119"/>
      <c r="BI1409" s="119"/>
      <c r="BJ1409" s="119"/>
      <c r="BK1409" s="119"/>
      <c r="BL1409" s="119"/>
      <c r="BM1409" s="119"/>
      <c r="BN1409" s="119"/>
      <c r="BO1409" s="119"/>
      <c r="BP1409" s="119"/>
      <c r="BQ1409" s="119"/>
      <c r="BR1409" s="119"/>
      <c r="BS1409" s="119"/>
      <c r="BT1409" s="119"/>
      <c r="BU1409" s="119"/>
      <c r="BV1409" s="119"/>
      <c r="BW1409" s="119"/>
      <c r="BX1409" s="119"/>
      <c r="BY1409" s="119"/>
      <c r="BZ1409" s="119"/>
      <c r="CA1409" s="119"/>
      <c r="CB1409" s="119"/>
      <c r="CC1409" s="119"/>
      <c r="CD1409" s="119"/>
      <c r="CE1409" s="119"/>
      <c r="CF1409" s="119"/>
      <c r="CG1409" s="119"/>
      <c r="CH1409" s="119"/>
      <c r="CI1409" s="119"/>
      <c r="CJ1409" s="119"/>
      <c r="CK1409" s="119"/>
      <c r="CL1409" s="119"/>
      <c r="CM1409" s="119"/>
      <c r="CN1409" s="119"/>
      <c r="CO1409" s="119"/>
      <c r="CP1409" s="119"/>
      <c r="CQ1409" s="119"/>
      <c r="CR1409" s="119"/>
      <c r="CS1409" s="119"/>
      <c r="CT1409" s="119"/>
      <c r="CU1409" s="119"/>
      <c r="CV1409" s="119"/>
      <c r="CW1409" s="119"/>
      <c r="CX1409" s="119"/>
      <c r="CY1409" s="119"/>
      <c r="CZ1409" s="119"/>
      <c r="DA1409" s="119"/>
      <c r="DB1409" s="119"/>
      <c r="DC1409" s="119"/>
      <c r="DD1409" s="119"/>
      <c r="DE1409" s="119"/>
      <c r="DF1409" s="119"/>
      <c r="DG1409" s="119"/>
      <c r="DH1409" s="119"/>
      <c r="DI1409" s="119"/>
    </row>
    <row r="1410" spans="1:113" s="120" customFormat="1" ht="47.25">
      <c r="A1410" s="118"/>
      <c r="B1410" s="720">
        <v>174</v>
      </c>
      <c r="C1410" s="940" t="s">
        <v>6613</v>
      </c>
      <c r="D1410" s="725" t="s">
        <v>6614</v>
      </c>
      <c r="E1410" s="725" t="s">
        <v>6615</v>
      </c>
      <c r="F1410" s="713" t="s">
        <v>6616</v>
      </c>
      <c r="G1410" s="676" t="s">
        <v>6617</v>
      </c>
      <c r="H1410" s="675" t="s">
        <v>959</v>
      </c>
      <c r="I1410" s="676"/>
      <c r="J1410" s="676"/>
      <c r="K1410" s="714" t="s">
        <v>6921</v>
      </c>
      <c r="L1410" s="664" t="s">
        <v>6618</v>
      </c>
      <c r="M1410" s="395"/>
      <c r="N1410" s="119"/>
      <c r="O1410" s="119"/>
      <c r="P1410" s="119"/>
      <c r="Q1410" s="119"/>
      <c r="R1410" s="119"/>
      <c r="S1410" s="119"/>
      <c r="T1410" s="119"/>
      <c r="U1410" s="119"/>
      <c r="V1410" s="119"/>
      <c r="W1410" s="119"/>
      <c r="X1410" s="119"/>
      <c r="Y1410" s="119"/>
      <c r="Z1410" s="119"/>
      <c r="AA1410" s="119"/>
      <c r="AB1410" s="119"/>
      <c r="AC1410" s="119"/>
      <c r="AD1410" s="119"/>
      <c r="AE1410" s="119"/>
      <c r="AF1410" s="119"/>
      <c r="AG1410" s="119"/>
      <c r="AH1410" s="119"/>
      <c r="AI1410" s="119"/>
      <c r="AJ1410" s="119"/>
      <c r="AK1410" s="119"/>
      <c r="AL1410" s="119"/>
      <c r="AM1410" s="119"/>
      <c r="AN1410" s="119"/>
      <c r="AO1410" s="119"/>
      <c r="AP1410" s="119"/>
      <c r="AQ1410" s="119"/>
      <c r="AR1410" s="119"/>
      <c r="AS1410" s="119"/>
      <c r="AT1410" s="119"/>
      <c r="AU1410" s="119"/>
      <c r="AV1410" s="119"/>
      <c r="AW1410" s="119"/>
      <c r="AX1410" s="119"/>
      <c r="AY1410" s="119"/>
      <c r="AZ1410" s="119"/>
      <c r="BA1410" s="119"/>
      <c r="BB1410" s="119"/>
      <c r="BC1410" s="119"/>
      <c r="BD1410" s="119"/>
      <c r="BE1410" s="119"/>
      <c r="BF1410" s="119"/>
      <c r="BG1410" s="119"/>
      <c r="BH1410" s="119"/>
      <c r="BI1410" s="119"/>
      <c r="BJ1410" s="119"/>
      <c r="BK1410" s="119"/>
      <c r="BL1410" s="119"/>
      <c r="BM1410" s="119"/>
      <c r="BN1410" s="119"/>
      <c r="BO1410" s="119"/>
      <c r="BP1410" s="119"/>
      <c r="BQ1410" s="119"/>
      <c r="BR1410" s="119"/>
      <c r="BS1410" s="119"/>
      <c r="BT1410" s="119"/>
      <c r="BU1410" s="119"/>
      <c r="BV1410" s="119"/>
      <c r="BW1410" s="119"/>
      <c r="BX1410" s="119"/>
      <c r="BY1410" s="119"/>
      <c r="BZ1410" s="119"/>
      <c r="CA1410" s="119"/>
      <c r="CB1410" s="119"/>
      <c r="CC1410" s="119"/>
      <c r="CD1410" s="119"/>
      <c r="CE1410" s="119"/>
      <c r="CF1410" s="119"/>
      <c r="CG1410" s="119"/>
      <c r="CH1410" s="119"/>
      <c r="CI1410" s="119"/>
      <c r="CJ1410" s="119"/>
      <c r="CK1410" s="119"/>
      <c r="CL1410" s="119"/>
      <c r="CM1410" s="119"/>
      <c r="CN1410" s="119"/>
      <c r="CO1410" s="119"/>
      <c r="CP1410" s="119"/>
      <c r="CQ1410" s="119"/>
      <c r="CR1410" s="119"/>
      <c r="CS1410" s="119"/>
      <c r="CT1410" s="119"/>
      <c r="CU1410" s="119"/>
      <c r="CV1410" s="119"/>
      <c r="CW1410" s="119"/>
      <c r="CX1410" s="119"/>
      <c r="CY1410" s="119"/>
      <c r="CZ1410" s="119"/>
      <c r="DA1410" s="119"/>
      <c r="DB1410" s="119"/>
      <c r="DC1410" s="119"/>
      <c r="DD1410" s="119"/>
      <c r="DE1410" s="119"/>
      <c r="DF1410" s="119"/>
      <c r="DG1410" s="119"/>
      <c r="DH1410" s="119"/>
      <c r="DI1410" s="119"/>
    </row>
    <row r="1411" spans="1:113" s="120" customFormat="1" ht="47.25">
      <c r="A1411" s="118"/>
      <c r="B1411" s="720">
        <v>175</v>
      </c>
      <c r="C1411" s="940" t="s">
        <v>6619</v>
      </c>
      <c r="D1411" s="725" t="s">
        <v>6620</v>
      </c>
      <c r="E1411" s="725" t="s">
        <v>6621</v>
      </c>
      <c r="F1411" s="713" t="s">
        <v>6622</v>
      </c>
      <c r="G1411" s="676" t="s">
        <v>6623</v>
      </c>
      <c r="H1411" s="675" t="s">
        <v>959</v>
      </c>
      <c r="I1411" s="676"/>
      <c r="J1411" s="676"/>
      <c r="K1411" s="714" t="s">
        <v>6921</v>
      </c>
      <c r="L1411" s="664" t="s">
        <v>6624</v>
      </c>
      <c r="M1411" s="395"/>
      <c r="N1411" s="119"/>
      <c r="O1411" s="119"/>
      <c r="P1411" s="119"/>
      <c r="Q1411" s="119"/>
      <c r="R1411" s="119"/>
      <c r="S1411" s="119"/>
      <c r="T1411" s="119"/>
      <c r="U1411" s="119"/>
      <c r="V1411" s="119"/>
      <c r="W1411" s="119"/>
      <c r="X1411" s="119"/>
      <c r="Y1411" s="119"/>
      <c r="Z1411" s="119"/>
      <c r="AA1411" s="119"/>
      <c r="AB1411" s="119"/>
      <c r="AC1411" s="119"/>
      <c r="AD1411" s="119"/>
      <c r="AE1411" s="119"/>
      <c r="AF1411" s="119"/>
      <c r="AG1411" s="119"/>
      <c r="AH1411" s="119"/>
      <c r="AI1411" s="119"/>
      <c r="AJ1411" s="119"/>
      <c r="AK1411" s="119"/>
      <c r="AL1411" s="119"/>
      <c r="AM1411" s="119"/>
      <c r="AN1411" s="119"/>
      <c r="AO1411" s="119"/>
      <c r="AP1411" s="119"/>
      <c r="AQ1411" s="119"/>
      <c r="AR1411" s="119"/>
      <c r="AS1411" s="119"/>
      <c r="AT1411" s="119"/>
      <c r="AU1411" s="119"/>
      <c r="AV1411" s="119"/>
      <c r="AW1411" s="119"/>
      <c r="AX1411" s="119"/>
      <c r="AY1411" s="119"/>
      <c r="AZ1411" s="119"/>
      <c r="BA1411" s="119"/>
      <c r="BB1411" s="119"/>
      <c r="BC1411" s="119"/>
      <c r="BD1411" s="119"/>
      <c r="BE1411" s="119"/>
      <c r="BF1411" s="119"/>
      <c r="BG1411" s="119"/>
      <c r="BH1411" s="119"/>
      <c r="BI1411" s="119"/>
      <c r="BJ1411" s="119"/>
      <c r="BK1411" s="119"/>
      <c r="BL1411" s="119"/>
      <c r="BM1411" s="119"/>
      <c r="BN1411" s="119"/>
      <c r="BO1411" s="119"/>
      <c r="BP1411" s="119"/>
      <c r="BQ1411" s="119"/>
      <c r="BR1411" s="119"/>
      <c r="BS1411" s="119"/>
      <c r="BT1411" s="119"/>
      <c r="BU1411" s="119"/>
      <c r="BV1411" s="119"/>
      <c r="BW1411" s="119"/>
      <c r="BX1411" s="119"/>
      <c r="BY1411" s="119"/>
      <c r="BZ1411" s="119"/>
      <c r="CA1411" s="119"/>
      <c r="CB1411" s="119"/>
      <c r="CC1411" s="119"/>
      <c r="CD1411" s="119"/>
      <c r="CE1411" s="119"/>
      <c r="CF1411" s="119"/>
      <c r="CG1411" s="119"/>
      <c r="CH1411" s="119"/>
      <c r="CI1411" s="119"/>
      <c r="CJ1411" s="119"/>
      <c r="CK1411" s="119"/>
      <c r="CL1411" s="119"/>
      <c r="CM1411" s="119"/>
      <c r="CN1411" s="119"/>
      <c r="CO1411" s="119"/>
      <c r="CP1411" s="119"/>
      <c r="CQ1411" s="119"/>
      <c r="CR1411" s="119"/>
      <c r="CS1411" s="119"/>
      <c r="CT1411" s="119"/>
      <c r="CU1411" s="119"/>
      <c r="CV1411" s="119"/>
      <c r="CW1411" s="119"/>
      <c r="CX1411" s="119"/>
      <c r="CY1411" s="119"/>
      <c r="CZ1411" s="119"/>
      <c r="DA1411" s="119"/>
      <c r="DB1411" s="119"/>
      <c r="DC1411" s="119"/>
      <c r="DD1411" s="119"/>
      <c r="DE1411" s="119"/>
      <c r="DF1411" s="119"/>
      <c r="DG1411" s="119"/>
      <c r="DH1411" s="119"/>
      <c r="DI1411" s="119"/>
    </row>
    <row r="1412" spans="1:113" s="120" customFormat="1" ht="42" customHeight="1">
      <c r="A1412" s="118"/>
      <c r="B1412" s="720">
        <v>176</v>
      </c>
      <c r="C1412" s="940" t="s">
        <v>6625</v>
      </c>
      <c r="D1412" s="725" t="s">
        <v>6626</v>
      </c>
      <c r="E1412" s="725" t="s">
        <v>6627</v>
      </c>
      <c r="F1412" s="713" t="s">
        <v>6628</v>
      </c>
      <c r="G1412" s="676" t="s">
        <v>6629</v>
      </c>
      <c r="H1412" s="675" t="s">
        <v>959</v>
      </c>
      <c r="I1412" s="676"/>
      <c r="J1412" s="676"/>
      <c r="K1412" s="714">
        <v>43531</v>
      </c>
      <c r="L1412" s="664" t="s">
        <v>6630</v>
      </c>
      <c r="M1412" s="395"/>
      <c r="N1412" s="119"/>
      <c r="O1412" s="119"/>
      <c r="P1412" s="119"/>
      <c r="Q1412" s="119"/>
      <c r="R1412" s="119"/>
      <c r="S1412" s="119"/>
      <c r="T1412" s="119"/>
      <c r="U1412" s="119"/>
      <c r="V1412" s="119"/>
      <c r="W1412" s="119"/>
      <c r="X1412" s="119"/>
      <c r="Y1412" s="119"/>
      <c r="Z1412" s="119"/>
      <c r="AA1412" s="119"/>
      <c r="AB1412" s="119"/>
      <c r="AC1412" s="119"/>
      <c r="AD1412" s="119"/>
      <c r="AE1412" s="119"/>
      <c r="AF1412" s="119"/>
      <c r="AG1412" s="119"/>
      <c r="AH1412" s="119"/>
      <c r="AI1412" s="119"/>
      <c r="AJ1412" s="119"/>
      <c r="AK1412" s="119"/>
      <c r="AL1412" s="119"/>
      <c r="AM1412" s="119"/>
      <c r="AN1412" s="119"/>
      <c r="AO1412" s="119"/>
      <c r="AP1412" s="119"/>
      <c r="AQ1412" s="119"/>
      <c r="AR1412" s="119"/>
      <c r="AS1412" s="119"/>
      <c r="AT1412" s="119"/>
      <c r="AU1412" s="119"/>
      <c r="AV1412" s="119"/>
      <c r="AW1412" s="119"/>
      <c r="AX1412" s="119"/>
      <c r="AY1412" s="119"/>
      <c r="AZ1412" s="119"/>
      <c r="BA1412" s="119"/>
      <c r="BB1412" s="119"/>
      <c r="BC1412" s="119"/>
      <c r="BD1412" s="119"/>
      <c r="BE1412" s="119"/>
      <c r="BF1412" s="119"/>
      <c r="BG1412" s="119"/>
      <c r="BH1412" s="119"/>
      <c r="BI1412" s="119"/>
      <c r="BJ1412" s="119"/>
      <c r="BK1412" s="119"/>
      <c r="BL1412" s="119"/>
      <c r="BM1412" s="119"/>
      <c r="BN1412" s="119"/>
      <c r="BO1412" s="119"/>
      <c r="BP1412" s="119"/>
      <c r="BQ1412" s="119"/>
      <c r="BR1412" s="119"/>
      <c r="BS1412" s="119"/>
      <c r="BT1412" s="119"/>
      <c r="BU1412" s="119"/>
      <c r="BV1412" s="119"/>
      <c r="BW1412" s="119"/>
      <c r="BX1412" s="119"/>
      <c r="BY1412" s="119"/>
      <c r="BZ1412" s="119"/>
      <c r="CA1412" s="119"/>
      <c r="CB1412" s="119"/>
      <c r="CC1412" s="119"/>
      <c r="CD1412" s="119"/>
      <c r="CE1412" s="119"/>
      <c r="CF1412" s="119"/>
      <c r="CG1412" s="119"/>
      <c r="CH1412" s="119"/>
      <c r="CI1412" s="119"/>
      <c r="CJ1412" s="119"/>
      <c r="CK1412" s="119"/>
      <c r="CL1412" s="119"/>
      <c r="CM1412" s="119"/>
      <c r="CN1412" s="119"/>
      <c r="CO1412" s="119"/>
      <c r="CP1412" s="119"/>
      <c r="CQ1412" s="119"/>
      <c r="CR1412" s="119"/>
      <c r="CS1412" s="119"/>
      <c r="CT1412" s="119"/>
      <c r="CU1412" s="119"/>
      <c r="CV1412" s="119"/>
      <c r="CW1412" s="119"/>
      <c r="CX1412" s="119"/>
      <c r="CY1412" s="119"/>
      <c r="CZ1412" s="119"/>
      <c r="DA1412" s="119"/>
      <c r="DB1412" s="119"/>
      <c r="DC1412" s="119"/>
      <c r="DD1412" s="119"/>
      <c r="DE1412" s="119"/>
      <c r="DF1412" s="119"/>
      <c r="DG1412" s="119"/>
      <c r="DH1412" s="119"/>
      <c r="DI1412" s="119"/>
    </row>
    <row r="1413" spans="1:113" s="120" customFormat="1" ht="57.75">
      <c r="A1413" s="118"/>
      <c r="B1413" s="720">
        <v>177</v>
      </c>
      <c r="C1413" s="940" t="s">
        <v>6631</v>
      </c>
      <c r="D1413" s="725" t="s">
        <v>6620</v>
      </c>
      <c r="E1413" s="725" t="s">
        <v>6632</v>
      </c>
      <c r="F1413" s="713" t="s">
        <v>6633</v>
      </c>
      <c r="G1413" s="676" t="s">
        <v>6634</v>
      </c>
      <c r="H1413" s="675" t="s">
        <v>959</v>
      </c>
      <c r="I1413" s="676"/>
      <c r="J1413" s="676"/>
      <c r="K1413" s="714" t="s">
        <v>6921</v>
      </c>
      <c r="L1413" s="664" t="s">
        <v>6635</v>
      </c>
      <c r="M1413" s="395"/>
      <c r="N1413" s="119"/>
      <c r="O1413" s="119"/>
      <c r="P1413" s="119"/>
      <c r="Q1413" s="119"/>
      <c r="R1413" s="119"/>
      <c r="S1413" s="119"/>
      <c r="T1413" s="119"/>
      <c r="U1413" s="119"/>
      <c r="V1413" s="119"/>
      <c r="W1413" s="119"/>
      <c r="X1413" s="119"/>
      <c r="Y1413" s="119"/>
      <c r="Z1413" s="119"/>
      <c r="AA1413" s="119"/>
      <c r="AB1413" s="119"/>
      <c r="AC1413" s="119"/>
      <c r="AD1413" s="119"/>
      <c r="AE1413" s="119"/>
      <c r="AF1413" s="119"/>
      <c r="AG1413" s="119"/>
      <c r="AH1413" s="119"/>
      <c r="AI1413" s="119"/>
      <c r="AJ1413" s="119"/>
      <c r="AK1413" s="119"/>
      <c r="AL1413" s="119"/>
      <c r="AM1413" s="119"/>
      <c r="AN1413" s="119"/>
      <c r="AO1413" s="119"/>
      <c r="AP1413" s="119"/>
      <c r="AQ1413" s="119"/>
      <c r="AR1413" s="119"/>
      <c r="AS1413" s="119"/>
      <c r="AT1413" s="119"/>
      <c r="AU1413" s="119"/>
      <c r="AV1413" s="119"/>
      <c r="AW1413" s="119"/>
      <c r="AX1413" s="119"/>
      <c r="AY1413" s="119"/>
      <c r="AZ1413" s="119"/>
      <c r="BA1413" s="119"/>
      <c r="BB1413" s="119"/>
      <c r="BC1413" s="119"/>
      <c r="BD1413" s="119"/>
      <c r="BE1413" s="119"/>
      <c r="BF1413" s="119"/>
      <c r="BG1413" s="119"/>
      <c r="BH1413" s="119"/>
      <c r="BI1413" s="119"/>
      <c r="BJ1413" s="119"/>
      <c r="BK1413" s="119"/>
      <c r="BL1413" s="119"/>
      <c r="BM1413" s="119"/>
      <c r="BN1413" s="119"/>
      <c r="BO1413" s="119"/>
      <c r="BP1413" s="119"/>
      <c r="BQ1413" s="119"/>
      <c r="BR1413" s="119"/>
      <c r="BS1413" s="119"/>
      <c r="BT1413" s="119"/>
      <c r="BU1413" s="119"/>
      <c r="BV1413" s="119"/>
      <c r="BW1413" s="119"/>
      <c r="BX1413" s="119"/>
      <c r="BY1413" s="119"/>
      <c r="BZ1413" s="119"/>
      <c r="CA1413" s="119"/>
      <c r="CB1413" s="119"/>
      <c r="CC1413" s="119"/>
      <c r="CD1413" s="119"/>
      <c r="CE1413" s="119"/>
      <c r="CF1413" s="119"/>
      <c r="CG1413" s="119"/>
      <c r="CH1413" s="119"/>
      <c r="CI1413" s="119"/>
      <c r="CJ1413" s="119"/>
      <c r="CK1413" s="119"/>
      <c r="CL1413" s="119"/>
      <c r="CM1413" s="119"/>
      <c r="CN1413" s="119"/>
      <c r="CO1413" s="119"/>
      <c r="CP1413" s="119"/>
      <c r="CQ1413" s="119"/>
      <c r="CR1413" s="119"/>
      <c r="CS1413" s="119"/>
      <c r="CT1413" s="119"/>
      <c r="CU1413" s="119"/>
      <c r="CV1413" s="119"/>
      <c r="CW1413" s="119"/>
      <c r="CX1413" s="119"/>
      <c r="CY1413" s="119"/>
      <c r="CZ1413" s="119"/>
      <c r="DA1413" s="119"/>
      <c r="DB1413" s="119"/>
      <c r="DC1413" s="119"/>
      <c r="DD1413" s="119"/>
      <c r="DE1413" s="119"/>
      <c r="DF1413" s="119"/>
      <c r="DG1413" s="119"/>
      <c r="DH1413" s="119"/>
      <c r="DI1413" s="119"/>
    </row>
    <row r="1414" spans="1:113" s="120" customFormat="1" ht="47.25">
      <c r="A1414" s="118"/>
      <c r="B1414" s="720">
        <v>178</v>
      </c>
      <c r="C1414" s="940" t="s">
        <v>6636</v>
      </c>
      <c r="D1414" s="725" t="s">
        <v>6637</v>
      </c>
      <c r="E1414" s="725" t="s">
        <v>6638</v>
      </c>
      <c r="F1414" s="713" t="s">
        <v>6639</v>
      </c>
      <c r="G1414" s="676" t="s">
        <v>6640</v>
      </c>
      <c r="H1414" s="675" t="s">
        <v>959</v>
      </c>
      <c r="I1414" s="676"/>
      <c r="J1414" s="676"/>
      <c r="K1414" s="714" t="s">
        <v>7361</v>
      </c>
      <c r="L1414" s="664" t="s">
        <v>6641</v>
      </c>
      <c r="M1414" s="395"/>
      <c r="N1414" s="119"/>
      <c r="O1414" s="119"/>
      <c r="P1414" s="119"/>
      <c r="Q1414" s="119"/>
      <c r="R1414" s="119"/>
      <c r="S1414" s="119"/>
      <c r="T1414" s="119"/>
      <c r="U1414" s="119"/>
      <c r="V1414" s="119"/>
      <c r="W1414" s="119"/>
      <c r="X1414" s="119"/>
      <c r="Y1414" s="119"/>
      <c r="Z1414" s="119"/>
      <c r="AA1414" s="119"/>
      <c r="AB1414" s="119"/>
      <c r="AC1414" s="119"/>
      <c r="AD1414" s="119"/>
      <c r="AE1414" s="119"/>
      <c r="AF1414" s="119"/>
      <c r="AG1414" s="119"/>
      <c r="AH1414" s="119"/>
      <c r="AI1414" s="119"/>
      <c r="AJ1414" s="119"/>
      <c r="AK1414" s="119"/>
      <c r="AL1414" s="119"/>
      <c r="AM1414" s="119"/>
      <c r="AN1414" s="119"/>
      <c r="AO1414" s="119"/>
      <c r="AP1414" s="119"/>
      <c r="AQ1414" s="119"/>
      <c r="AR1414" s="119"/>
      <c r="AS1414" s="119"/>
      <c r="AT1414" s="119"/>
      <c r="AU1414" s="119"/>
      <c r="AV1414" s="119"/>
      <c r="AW1414" s="119"/>
      <c r="AX1414" s="119"/>
      <c r="AY1414" s="119"/>
      <c r="AZ1414" s="119"/>
      <c r="BA1414" s="119"/>
      <c r="BB1414" s="119"/>
      <c r="BC1414" s="119"/>
      <c r="BD1414" s="119"/>
      <c r="BE1414" s="119"/>
      <c r="BF1414" s="119"/>
      <c r="BG1414" s="119"/>
      <c r="BH1414" s="119"/>
      <c r="BI1414" s="119"/>
      <c r="BJ1414" s="119"/>
      <c r="BK1414" s="119"/>
      <c r="BL1414" s="119"/>
      <c r="BM1414" s="119"/>
      <c r="BN1414" s="119"/>
      <c r="BO1414" s="119"/>
      <c r="BP1414" s="119"/>
      <c r="BQ1414" s="119"/>
      <c r="BR1414" s="119"/>
      <c r="BS1414" s="119"/>
      <c r="BT1414" s="119"/>
      <c r="BU1414" s="119"/>
      <c r="BV1414" s="119"/>
      <c r="BW1414" s="119"/>
      <c r="BX1414" s="119"/>
      <c r="BY1414" s="119"/>
      <c r="BZ1414" s="119"/>
      <c r="CA1414" s="119"/>
      <c r="CB1414" s="119"/>
      <c r="CC1414" s="119"/>
      <c r="CD1414" s="119"/>
      <c r="CE1414" s="119"/>
      <c r="CF1414" s="119"/>
      <c r="CG1414" s="119"/>
      <c r="CH1414" s="119"/>
      <c r="CI1414" s="119"/>
      <c r="CJ1414" s="119"/>
      <c r="CK1414" s="119"/>
      <c r="CL1414" s="119"/>
      <c r="CM1414" s="119"/>
      <c r="CN1414" s="119"/>
      <c r="CO1414" s="119"/>
      <c r="CP1414" s="119"/>
      <c r="CQ1414" s="119"/>
      <c r="CR1414" s="119"/>
      <c r="CS1414" s="119"/>
      <c r="CT1414" s="119"/>
      <c r="CU1414" s="119"/>
      <c r="CV1414" s="119"/>
      <c r="CW1414" s="119"/>
      <c r="CX1414" s="119"/>
      <c r="CY1414" s="119"/>
      <c r="CZ1414" s="119"/>
      <c r="DA1414" s="119"/>
      <c r="DB1414" s="119"/>
      <c r="DC1414" s="119"/>
      <c r="DD1414" s="119"/>
      <c r="DE1414" s="119"/>
      <c r="DF1414" s="119"/>
      <c r="DG1414" s="119"/>
      <c r="DH1414" s="119"/>
      <c r="DI1414" s="119"/>
    </row>
    <row r="1415" spans="1:113" s="120" customFormat="1" ht="47.25">
      <c r="A1415" s="118"/>
      <c r="B1415" s="720">
        <v>179</v>
      </c>
      <c r="C1415" s="940" t="s">
        <v>6642</v>
      </c>
      <c r="D1415" s="725" t="s">
        <v>6643</v>
      </c>
      <c r="E1415" s="725" t="s">
        <v>6644</v>
      </c>
      <c r="F1415" s="713" t="s">
        <v>6645</v>
      </c>
      <c r="G1415" s="676" t="s">
        <v>6646</v>
      </c>
      <c r="H1415" s="675" t="s">
        <v>959</v>
      </c>
      <c r="I1415" s="676"/>
      <c r="J1415" s="676"/>
      <c r="K1415" s="714" t="s">
        <v>7362</v>
      </c>
      <c r="L1415" s="664" t="s">
        <v>6647</v>
      </c>
      <c r="M1415" s="395"/>
      <c r="N1415" s="119"/>
      <c r="O1415" s="119"/>
      <c r="P1415" s="119"/>
      <c r="Q1415" s="119"/>
      <c r="R1415" s="119"/>
      <c r="S1415" s="119"/>
      <c r="T1415" s="119"/>
      <c r="U1415" s="119"/>
      <c r="V1415" s="119"/>
      <c r="W1415" s="119"/>
      <c r="X1415" s="119"/>
      <c r="Y1415" s="119"/>
      <c r="Z1415" s="119"/>
      <c r="AA1415" s="119"/>
      <c r="AB1415" s="119"/>
      <c r="AC1415" s="119"/>
      <c r="AD1415" s="119"/>
      <c r="AE1415" s="119"/>
      <c r="AF1415" s="119"/>
      <c r="AG1415" s="119"/>
      <c r="AH1415" s="119"/>
      <c r="AI1415" s="119"/>
      <c r="AJ1415" s="119"/>
      <c r="AK1415" s="119"/>
      <c r="AL1415" s="119"/>
      <c r="AM1415" s="119"/>
      <c r="AN1415" s="119"/>
      <c r="AO1415" s="119"/>
      <c r="AP1415" s="119"/>
      <c r="AQ1415" s="119"/>
      <c r="AR1415" s="119"/>
      <c r="AS1415" s="119"/>
      <c r="AT1415" s="119"/>
      <c r="AU1415" s="119"/>
      <c r="AV1415" s="119"/>
      <c r="AW1415" s="119"/>
      <c r="AX1415" s="119"/>
      <c r="AY1415" s="119"/>
      <c r="AZ1415" s="119"/>
      <c r="BA1415" s="119"/>
      <c r="BB1415" s="119"/>
      <c r="BC1415" s="119"/>
      <c r="BD1415" s="119"/>
      <c r="BE1415" s="119"/>
      <c r="BF1415" s="119"/>
      <c r="BG1415" s="119"/>
      <c r="BH1415" s="119"/>
      <c r="BI1415" s="119"/>
      <c r="BJ1415" s="119"/>
      <c r="BK1415" s="119"/>
      <c r="BL1415" s="119"/>
      <c r="BM1415" s="119"/>
      <c r="BN1415" s="119"/>
      <c r="BO1415" s="119"/>
      <c r="BP1415" s="119"/>
      <c r="BQ1415" s="119"/>
      <c r="BR1415" s="119"/>
      <c r="BS1415" s="119"/>
      <c r="BT1415" s="119"/>
      <c r="BU1415" s="119"/>
      <c r="BV1415" s="119"/>
      <c r="BW1415" s="119"/>
      <c r="BX1415" s="119"/>
      <c r="BY1415" s="119"/>
      <c r="BZ1415" s="119"/>
      <c r="CA1415" s="119"/>
      <c r="CB1415" s="119"/>
      <c r="CC1415" s="119"/>
      <c r="CD1415" s="119"/>
      <c r="CE1415" s="119"/>
      <c r="CF1415" s="119"/>
      <c r="CG1415" s="119"/>
      <c r="CH1415" s="119"/>
      <c r="CI1415" s="119"/>
      <c r="CJ1415" s="119"/>
      <c r="CK1415" s="119"/>
      <c r="CL1415" s="119"/>
      <c r="CM1415" s="119"/>
      <c r="CN1415" s="119"/>
      <c r="CO1415" s="119"/>
      <c r="CP1415" s="119"/>
      <c r="CQ1415" s="119"/>
      <c r="CR1415" s="119"/>
      <c r="CS1415" s="119"/>
      <c r="CT1415" s="119"/>
      <c r="CU1415" s="119"/>
      <c r="CV1415" s="119"/>
      <c r="CW1415" s="119"/>
      <c r="CX1415" s="119"/>
      <c r="CY1415" s="119"/>
      <c r="CZ1415" s="119"/>
      <c r="DA1415" s="119"/>
      <c r="DB1415" s="119"/>
      <c r="DC1415" s="119"/>
      <c r="DD1415" s="119"/>
      <c r="DE1415" s="119"/>
      <c r="DF1415" s="119"/>
      <c r="DG1415" s="119"/>
      <c r="DH1415" s="119"/>
      <c r="DI1415" s="119"/>
    </row>
    <row r="1416" spans="1:113" s="120" customFormat="1" ht="47.25">
      <c r="A1416" s="118"/>
      <c r="B1416" s="720">
        <v>180</v>
      </c>
      <c r="C1416" s="940" t="s">
        <v>6648</v>
      </c>
      <c r="D1416" s="725" t="s">
        <v>2033</v>
      </c>
      <c r="E1416" s="725" t="s">
        <v>6649</v>
      </c>
      <c r="F1416" s="713" t="s">
        <v>6650</v>
      </c>
      <c r="G1416" s="676" t="s">
        <v>6651</v>
      </c>
      <c r="H1416" s="675" t="s">
        <v>959</v>
      </c>
      <c r="I1416" s="676"/>
      <c r="J1416" s="676"/>
      <c r="K1416" s="714">
        <v>43807</v>
      </c>
      <c r="L1416" s="664" t="s">
        <v>6652</v>
      </c>
      <c r="M1416" s="395"/>
      <c r="N1416" s="119"/>
      <c r="O1416" s="119"/>
      <c r="P1416" s="119"/>
      <c r="Q1416" s="119"/>
      <c r="R1416" s="119"/>
      <c r="S1416" s="119"/>
      <c r="T1416" s="119"/>
      <c r="U1416" s="119"/>
      <c r="V1416" s="119"/>
      <c r="W1416" s="119"/>
      <c r="X1416" s="119"/>
      <c r="Y1416" s="119"/>
      <c r="Z1416" s="119"/>
      <c r="AA1416" s="119"/>
      <c r="AB1416" s="119"/>
      <c r="AC1416" s="119"/>
      <c r="AD1416" s="119"/>
      <c r="AE1416" s="119"/>
      <c r="AF1416" s="119"/>
      <c r="AG1416" s="119"/>
      <c r="AH1416" s="119"/>
      <c r="AI1416" s="119"/>
      <c r="AJ1416" s="119"/>
      <c r="AK1416" s="119"/>
      <c r="AL1416" s="119"/>
      <c r="AM1416" s="119"/>
      <c r="AN1416" s="119"/>
      <c r="AO1416" s="119"/>
      <c r="AP1416" s="119"/>
      <c r="AQ1416" s="119"/>
      <c r="AR1416" s="119"/>
      <c r="AS1416" s="119"/>
      <c r="AT1416" s="119"/>
      <c r="AU1416" s="119"/>
      <c r="AV1416" s="119"/>
      <c r="AW1416" s="119"/>
      <c r="AX1416" s="119"/>
      <c r="AY1416" s="119"/>
      <c r="AZ1416" s="119"/>
      <c r="BA1416" s="119"/>
      <c r="BB1416" s="119"/>
      <c r="BC1416" s="119"/>
      <c r="BD1416" s="119"/>
      <c r="BE1416" s="119"/>
      <c r="BF1416" s="119"/>
      <c r="BG1416" s="119"/>
      <c r="BH1416" s="119"/>
      <c r="BI1416" s="119"/>
      <c r="BJ1416" s="119"/>
      <c r="BK1416" s="119"/>
      <c r="BL1416" s="119"/>
      <c r="BM1416" s="119"/>
      <c r="BN1416" s="119"/>
      <c r="BO1416" s="119"/>
      <c r="BP1416" s="119"/>
      <c r="BQ1416" s="119"/>
      <c r="BR1416" s="119"/>
      <c r="BS1416" s="119"/>
      <c r="BT1416" s="119"/>
      <c r="BU1416" s="119"/>
      <c r="BV1416" s="119"/>
      <c r="BW1416" s="119"/>
      <c r="BX1416" s="119"/>
      <c r="BY1416" s="119"/>
      <c r="BZ1416" s="119"/>
      <c r="CA1416" s="119"/>
      <c r="CB1416" s="119"/>
      <c r="CC1416" s="119"/>
      <c r="CD1416" s="119"/>
      <c r="CE1416" s="119"/>
      <c r="CF1416" s="119"/>
      <c r="CG1416" s="119"/>
      <c r="CH1416" s="119"/>
      <c r="CI1416" s="119"/>
      <c r="CJ1416" s="119"/>
      <c r="CK1416" s="119"/>
      <c r="CL1416" s="119"/>
      <c r="CM1416" s="119"/>
      <c r="CN1416" s="119"/>
      <c r="CO1416" s="119"/>
      <c r="CP1416" s="119"/>
      <c r="CQ1416" s="119"/>
      <c r="CR1416" s="119"/>
      <c r="CS1416" s="119"/>
      <c r="CT1416" s="119"/>
      <c r="CU1416" s="119"/>
      <c r="CV1416" s="119"/>
      <c r="CW1416" s="119"/>
      <c r="CX1416" s="119"/>
      <c r="CY1416" s="119"/>
      <c r="CZ1416" s="119"/>
      <c r="DA1416" s="119"/>
      <c r="DB1416" s="119"/>
      <c r="DC1416" s="119"/>
      <c r="DD1416" s="119"/>
      <c r="DE1416" s="119"/>
      <c r="DF1416" s="119"/>
      <c r="DG1416" s="119"/>
      <c r="DH1416" s="119"/>
      <c r="DI1416" s="119"/>
    </row>
    <row r="1417" spans="1:113" s="120" customFormat="1" ht="47.25">
      <c r="A1417" s="118"/>
      <c r="B1417" s="720">
        <v>181</v>
      </c>
      <c r="C1417" s="940" t="s">
        <v>6648</v>
      </c>
      <c r="D1417" s="725" t="s">
        <v>2033</v>
      </c>
      <c r="E1417" s="725" t="s">
        <v>6653</v>
      </c>
      <c r="F1417" s="713" t="s">
        <v>6654</v>
      </c>
      <c r="G1417" s="676" t="s">
        <v>6655</v>
      </c>
      <c r="H1417" s="675" t="s">
        <v>959</v>
      </c>
      <c r="I1417" s="676"/>
      <c r="J1417" s="676"/>
      <c r="K1417" s="714">
        <v>43807</v>
      </c>
      <c r="L1417" s="664" t="s">
        <v>6656</v>
      </c>
      <c r="M1417" s="395"/>
      <c r="N1417" s="119"/>
      <c r="O1417" s="119"/>
      <c r="P1417" s="119"/>
      <c r="Q1417" s="119"/>
      <c r="R1417" s="119"/>
      <c r="S1417" s="119"/>
      <c r="T1417" s="119"/>
      <c r="U1417" s="119"/>
      <c r="V1417" s="119"/>
      <c r="W1417" s="119"/>
      <c r="X1417" s="119"/>
      <c r="Y1417" s="119"/>
      <c r="Z1417" s="119"/>
      <c r="AA1417" s="119"/>
      <c r="AB1417" s="119"/>
      <c r="AC1417" s="119"/>
      <c r="AD1417" s="119"/>
      <c r="AE1417" s="119"/>
      <c r="AF1417" s="119"/>
      <c r="AG1417" s="119"/>
      <c r="AH1417" s="119"/>
      <c r="AI1417" s="119"/>
      <c r="AJ1417" s="119"/>
      <c r="AK1417" s="119"/>
      <c r="AL1417" s="119"/>
      <c r="AM1417" s="119"/>
      <c r="AN1417" s="119"/>
      <c r="AO1417" s="119"/>
      <c r="AP1417" s="119"/>
      <c r="AQ1417" s="119"/>
      <c r="AR1417" s="119"/>
      <c r="AS1417" s="119"/>
      <c r="AT1417" s="119"/>
      <c r="AU1417" s="119"/>
      <c r="AV1417" s="119"/>
      <c r="AW1417" s="119"/>
      <c r="AX1417" s="119"/>
      <c r="AY1417" s="119"/>
      <c r="AZ1417" s="119"/>
      <c r="BA1417" s="119"/>
      <c r="BB1417" s="119"/>
      <c r="BC1417" s="119"/>
      <c r="BD1417" s="119"/>
      <c r="BE1417" s="119"/>
      <c r="BF1417" s="119"/>
      <c r="BG1417" s="119"/>
      <c r="BH1417" s="119"/>
      <c r="BI1417" s="119"/>
      <c r="BJ1417" s="119"/>
      <c r="BK1417" s="119"/>
      <c r="BL1417" s="119"/>
      <c r="BM1417" s="119"/>
      <c r="BN1417" s="119"/>
      <c r="BO1417" s="119"/>
      <c r="BP1417" s="119"/>
      <c r="BQ1417" s="119"/>
      <c r="BR1417" s="119"/>
      <c r="BS1417" s="119"/>
      <c r="BT1417" s="119"/>
      <c r="BU1417" s="119"/>
      <c r="BV1417" s="119"/>
      <c r="BW1417" s="119"/>
      <c r="BX1417" s="119"/>
      <c r="BY1417" s="119"/>
      <c r="BZ1417" s="119"/>
      <c r="CA1417" s="119"/>
      <c r="CB1417" s="119"/>
      <c r="CC1417" s="119"/>
      <c r="CD1417" s="119"/>
      <c r="CE1417" s="119"/>
      <c r="CF1417" s="119"/>
      <c r="CG1417" s="119"/>
      <c r="CH1417" s="119"/>
      <c r="CI1417" s="119"/>
      <c r="CJ1417" s="119"/>
      <c r="CK1417" s="119"/>
      <c r="CL1417" s="119"/>
      <c r="CM1417" s="119"/>
      <c r="CN1417" s="119"/>
      <c r="CO1417" s="119"/>
      <c r="CP1417" s="119"/>
      <c r="CQ1417" s="119"/>
      <c r="CR1417" s="119"/>
      <c r="CS1417" s="119"/>
      <c r="CT1417" s="119"/>
      <c r="CU1417" s="119"/>
      <c r="CV1417" s="119"/>
      <c r="CW1417" s="119"/>
      <c r="CX1417" s="119"/>
      <c r="CY1417" s="119"/>
      <c r="CZ1417" s="119"/>
      <c r="DA1417" s="119"/>
      <c r="DB1417" s="119"/>
      <c r="DC1417" s="119"/>
      <c r="DD1417" s="119"/>
      <c r="DE1417" s="119"/>
      <c r="DF1417" s="119"/>
      <c r="DG1417" s="119"/>
      <c r="DH1417" s="119"/>
      <c r="DI1417" s="119"/>
    </row>
    <row r="1418" spans="1:113" s="120" customFormat="1" ht="47.25">
      <c r="A1418" s="118"/>
      <c r="B1418" s="720">
        <v>182</v>
      </c>
      <c r="C1418" s="940" t="s">
        <v>6657</v>
      </c>
      <c r="D1418" s="725" t="s">
        <v>6531</v>
      </c>
      <c r="E1418" s="725" t="s">
        <v>6658</v>
      </c>
      <c r="F1418" s="713" t="s">
        <v>6659</v>
      </c>
      <c r="G1418" s="676" t="s">
        <v>6660</v>
      </c>
      <c r="H1418" s="675" t="s">
        <v>959</v>
      </c>
      <c r="I1418" s="676"/>
      <c r="J1418" s="676"/>
      <c r="K1418" s="714" t="s">
        <v>7360</v>
      </c>
      <c r="L1418" s="664" t="s">
        <v>6661</v>
      </c>
      <c r="M1418" s="395"/>
      <c r="N1418" s="119"/>
      <c r="O1418" s="119"/>
      <c r="P1418" s="119"/>
      <c r="Q1418" s="119"/>
      <c r="R1418" s="119"/>
      <c r="S1418" s="119"/>
      <c r="T1418" s="119"/>
      <c r="U1418" s="119"/>
      <c r="V1418" s="119"/>
      <c r="W1418" s="119"/>
      <c r="X1418" s="119"/>
      <c r="Y1418" s="119"/>
      <c r="Z1418" s="119"/>
      <c r="AA1418" s="119"/>
      <c r="AB1418" s="119"/>
      <c r="AC1418" s="119"/>
      <c r="AD1418" s="119"/>
      <c r="AE1418" s="119"/>
      <c r="AF1418" s="119"/>
      <c r="AG1418" s="119"/>
      <c r="AH1418" s="119"/>
      <c r="AI1418" s="119"/>
      <c r="AJ1418" s="119"/>
      <c r="AK1418" s="119"/>
      <c r="AL1418" s="119"/>
      <c r="AM1418" s="119"/>
      <c r="AN1418" s="119"/>
      <c r="AO1418" s="119"/>
      <c r="AP1418" s="119"/>
      <c r="AQ1418" s="119"/>
      <c r="AR1418" s="119"/>
      <c r="AS1418" s="119"/>
      <c r="AT1418" s="119"/>
      <c r="AU1418" s="119"/>
      <c r="AV1418" s="119"/>
      <c r="AW1418" s="119"/>
      <c r="AX1418" s="119"/>
      <c r="AY1418" s="119"/>
      <c r="AZ1418" s="119"/>
      <c r="BA1418" s="119"/>
      <c r="BB1418" s="119"/>
      <c r="BC1418" s="119"/>
      <c r="BD1418" s="119"/>
      <c r="BE1418" s="119"/>
      <c r="BF1418" s="119"/>
      <c r="BG1418" s="119"/>
      <c r="BH1418" s="119"/>
      <c r="BI1418" s="119"/>
      <c r="BJ1418" s="119"/>
      <c r="BK1418" s="119"/>
      <c r="BL1418" s="119"/>
      <c r="BM1418" s="119"/>
      <c r="BN1418" s="119"/>
      <c r="BO1418" s="119"/>
      <c r="BP1418" s="119"/>
      <c r="BQ1418" s="119"/>
      <c r="BR1418" s="119"/>
      <c r="BS1418" s="119"/>
      <c r="BT1418" s="119"/>
      <c r="BU1418" s="119"/>
      <c r="BV1418" s="119"/>
      <c r="BW1418" s="119"/>
      <c r="BX1418" s="119"/>
      <c r="BY1418" s="119"/>
      <c r="BZ1418" s="119"/>
      <c r="CA1418" s="119"/>
      <c r="CB1418" s="119"/>
      <c r="CC1418" s="119"/>
      <c r="CD1418" s="119"/>
      <c r="CE1418" s="119"/>
      <c r="CF1418" s="119"/>
      <c r="CG1418" s="119"/>
      <c r="CH1418" s="119"/>
      <c r="CI1418" s="119"/>
      <c r="CJ1418" s="119"/>
      <c r="CK1418" s="119"/>
      <c r="CL1418" s="119"/>
      <c r="CM1418" s="119"/>
      <c r="CN1418" s="119"/>
      <c r="CO1418" s="119"/>
      <c r="CP1418" s="119"/>
      <c r="CQ1418" s="119"/>
      <c r="CR1418" s="119"/>
      <c r="CS1418" s="119"/>
      <c r="CT1418" s="119"/>
      <c r="CU1418" s="119"/>
      <c r="CV1418" s="119"/>
      <c r="CW1418" s="119"/>
      <c r="CX1418" s="119"/>
      <c r="CY1418" s="119"/>
      <c r="CZ1418" s="119"/>
      <c r="DA1418" s="119"/>
      <c r="DB1418" s="119"/>
      <c r="DC1418" s="119"/>
      <c r="DD1418" s="119"/>
      <c r="DE1418" s="119"/>
      <c r="DF1418" s="119"/>
      <c r="DG1418" s="119"/>
      <c r="DH1418" s="119"/>
      <c r="DI1418" s="119"/>
    </row>
    <row r="1419" spans="1:113" s="120" customFormat="1" ht="47.25">
      <c r="A1419" s="118"/>
      <c r="B1419" s="720">
        <v>183</v>
      </c>
      <c r="C1419" s="940" t="s">
        <v>6662</v>
      </c>
      <c r="D1419" s="725" t="s">
        <v>6663</v>
      </c>
      <c r="E1419" s="725" t="s">
        <v>6664</v>
      </c>
      <c r="F1419" s="713" t="s">
        <v>6665</v>
      </c>
      <c r="G1419" s="676" t="s">
        <v>6666</v>
      </c>
      <c r="H1419" s="675" t="s">
        <v>959</v>
      </c>
      <c r="I1419" s="676"/>
      <c r="J1419" s="676"/>
      <c r="K1419" s="714" t="s">
        <v>7333</v>
      </c>
      <c r="L1419" s="664" t="s">
        <v>6667</v>
      </c>
      <c r="M1419" s="395"/>
      <c r="N1419" s="119"/>
      <c r="O1419" s="119"/>
      <c r="P1419" s="119"/>
      <c r="Q1419" s="119"/>
      <c r="R1419" s="119"/>
      <c r="S1419" s="119"/>
      <c r="T1419" s="119"/>
      <c r="U1419" s="119"/>
      <c r="V1419" s="119"/>
      <c r="W1419" s="119"/>
      <c r="X1419" s="119"/>
      <c r="Y1419" s="119"/>
      <c r="Z1419" s="119"/>
      <c r="AA1419" s="119"/>
      <c r="AB1419" s="119"/>
      <c r="AC1419" s="119"/>
      <c r="AD1419" s="119"/>
      <c r="AE1419" s="119"/>
      <c r="AF1419" s="119"/>
      <c r="AG1419" s="119"/>
      <c r="AH1419" s="119"/>
      <c r="AI1419" s="119"/>
      <c r="AJ1419" s="119"/>
      <c r="AK1419" s="119"/>
      <c r="AL1419" s="119"/>
      <c r="AM1419" s="119"/>
      <c r="AN1419" s="119"/>
      <c r="AO1419" s="119"/>
      <c r="AP1419" s="119"/>
      <c r="AQ1419" s="119"/>
      <c r="AR1419" s="119"/>
      <c r="AS1419" s="119"/>
      <c r="AT1419" s="119"/>
      <c r="AU1419" s="119"/>
      <c r="AV1419" s="119"/>
      <c r="AW1419" s="119"/>
      <c r="AX1419" s="119"/>
      <c r="AY1419" s="119"/>
      <c r="AZ1419" s="119"/>
      <c r="BA1419" s="119"/>
      <c r="BB1419" s="119"/>
      <c r="BC1419" s="119"/>
      <c r="BD1419" s="119"/>
      <c r="BE1419" s="119"/>
      <c r="BF1419" s="119"/>
      <c r="BG1419" s="119"/>
      <c r="BH1419" s="119"/>
      <c r="BI1419" s="119"/>
      <c r="BJ1419" s="119"/>
      <c r="BK1419" s="119"/>
      <c r="BL1419" s="119"/>
      <c r="BM1419" s="119"/>
      <c r="BN1419" s="119"/>
      <c r="BO1419" s="119"/>
      <c r="BP1419" s="119"/>
      <c r="BQ1419" s="119"/>
      <c r="BR1419" s="119"/>
      <c r="BS1419" s="119"/>
      <c r="BT1419" s="119"/>
      <c r="BU1419" s="119"/>
      <c r="BV1419" s="119"/>
      <c r="BW1419" s="119"/>
      <c r="BX1419" s="119"/>
      <c r="BY1419" s="119"/>
      <c r="BZ1419" s="119"/>
      <c r="CA1419" s="119"/>
      <c r="CB1419" s="119"/>
      <c r="CC1419" s="119"/>
      <c r="CD1419" s="119"/>
      <c r="CE1419" s="119"/>
      <c r="CF1419" s="119"/>
      <c r="CG1419" s="119"/>
      <c r="CH1419" s="119"/>
      <c r="CI1419" s="119"/>
      <c r="CJ1419" s="119"/>
      <c r="CK1419" s="119"/>
      <c r="CL1419" s="119"/>
      <c r="CM1419" s="119"/>
      <c r="CN1419" s="119"/>
      <c r="CO1419" s="119"/>
      <c r="CP1419" s="119"/>
      <c r="CQ1419" s="119"/>
      <c r="CR1419" s="119"/>
      <c r="CS1419" s="119"/>
      <c r="CT1419" s="119"/>
      <c r="CU1419" s="119"/>
      <c r="CV1419" s="119"/>
      <c r="CW1419" s="119"/>
      <c r="CX1419" s="119"/>
      <c r="CY1419" s="119"/>
      <c r="CZ1419" s="119"/>
      <c r="DA1419" s="119"/>
      <c r="DB1419" s="119"/>
      <c r="DC1419" s="119"/>
      <c r="DD1419" s="119"/>
      <c r="DE1419" s="119"/>
      <c r="DF1419" s="119"/>
      <c r="DG1419" s="119"/>
      <c r="DH1419" s="119"/>
      <c r="DI1419" s="119"/>
    </row>
    <row r="1420" spans="1:113" s="120" customFormat="1" ht="63">
      <c r="A1420" s="118"/>
      <c r="B1420" s="720">
        <v>184</v>
      </c>
      <c r="C1420" s="940" t="s">
        <v>6668</v>
      </c>
      <c r="D1420" s="710" t="s">
        <v>6669</v>
      </c>
      <c r="E1420" s="711" t="s">
        <v>6670</v>
      </c>
      <c r="F1420" s="710" t="s">
        <v>6671</v>
      </c>
      <c r="G1420" s="710" t="s">
        <v>6941</v>
      </c>
      <c r="H1420" s="675" t="s">
        <v>959</v>
      </c>
      <c r="I1420" s="676"/>
      <c r="J1420" s="676"/>
      <c r="K1420" s="714" t="s">
        <v>7326</v>
      </c>
      <c r="L1420" s="681" t="s">
        <v>6672</v>
      </c>
      <c r="M1420" s="395"/>
      <c r="N1420" s="119"/>
      <c r="O1420" s="119"/>
      <c r="P1420" s="119"/>
      <c r="Q1420" s="119"/>
      <c r="R1420" s="119"/>
      <c r="S1420" s="119"/>
      <c r="T1420" s="119"/>
      <c r="U1420" s="119"/>
      <c r="V1420" s="119"/>
      <c r="W1420" s="119"/>
      <c r="X1420" s="119"/>
      <c r="Y1420" s="119"/>
      <c r="Z1420" s="119"/>
      <c r="AA1420" s="119"/>
      <c r="AB1420" s="119"/>
      <c r="AC1420" s="119"/>
      <c r="AD1420" s="119"/>
      <c r="AE1420" s="119"/>
      <c r="AF1420" s="119"/>
      <c r="AG1420" s="119"/>
      <c r="AH1420" s="119"/>
      <c r="AI1420" s="119"/>
      <c r="AJ1420" s="119"/>
      <c r="AK1420" s="119"/>
      <c r="AL1420" s="119"/>
      <c r="AM1420" s="119"/>
      <c r="AN1420" s="119"/>
      <c r="AO1420" s="119"/>
      <c r="AP1420" s="119"/>
      <c r="AQ1420" s="119"/>
      <c r="AR1420" s="119"/>
      <c r="AS1420" s="119"/>
      <c r="AT1420" s="119"/>
      <c r="AU1420" s="119"/>
      <c r="AV1420" s="119"/>
      <c r="AW1420" s="119"/>
      <c r="AX1420" s="119"/>
      <c r="AY1420" s="119"/>
      <c r="AZ1420" s="119"/>
      <c r="BA1420" s="119"/>
      <c r="BB1420" s="119"/>
      <c r="BC1420" s="119"/>
      <c r="BD1420" s="119"/>
      <c r="BE1420" s="119"/>
      <c r="BF1420" s="119"/>
      <c r="BG1420" s="119"/>
      <c r="BH1420" s="119"/>
      <c r="BI1420" s="119"/>
      <c r="BJ1420" s="119"/>
      <c r="BK1420" s="119"/>
      <c r="BL1420" s="119"/>
      <c r="BM1420" s="119"/>
      <c r="BN1420" s="119"/>
      <c r="BO1420" s="119"/>
      <c r="BP1420" s="119"/>
      <c r="BQ1420" s="119"/>
      <c r="BR1420" s="119"/>
      <c r="BS1420" s="119"/>
      <c r="BT1420" s="119"/>
      <c r="BU1420" s="119"/>
      <c r="BV1420" s="119"/>
      <c r="BW1420" s="119"/>
      <c r="BX1420" s="119"/>
      <c r="BY1420" s="119"/>
      <c r="BZ1420" s="119"/>
      <c r="CA1420" s="119"/>
      <c r="CB1420" s="119"/>
      <c r="CC1420" s="119"/>
      <c r="CD1420" s="119"/>
      <c r="CE1420" s="119"/>
      <c r="CF1420" s="119"/>
      <c r="CG1420" s="119"/>
      <c r="CH1420" s="119"/>
      <c r="CI1420" s="119"/>
      <c r="CJ1420" s="119"/>
      <c r="CK1420" s="119"/>
      <c r="CL1420" s="119"/>
      <c r="CM1420" s="119"/>
      <c r="CN1420" s="119"/>
      <c r="CO1420" s="119"/>
      <c r="CP1420" s="119"/>
      <c r="CQ1420" s="119"/>
      <c r="CR1420" s="119"/>
      <c r="CS1420" s="119"/>
      <c r="CT1420" s="119"/>
      <c r="CU1420" s="119"/>
      <c r="CV1420" s="119"/>
      <c r="CW1420" s="119"/>
      <c r="CX1420" s="119"/>
      <c r="CY1420" s="119"/>
      <c r="CZ1420" s="119"/>
      <c r="DA1420" s="119"/>
      <c r="DB1420" s="119"/>
      <c r="DC1420" s="119"/>
      <c r="DD1420" s="119"/>
      <c r="DE1420" s="119"/>
      <c r="DF1420" s="119"/>
      <c r="DG1420" s="119"/>
      <c r="DH1420" s="119"/>
      <c r="DI1420" s="119"/>
    </row>
    <row r="1421" spans="1:113" s="120" customFormat="1" ht="47.25">
      <c r="A1421" s="118"/>
      <c r="B1421" s="720">
        <v>185</v>
      </c>
      <c r="C1421" s="940" t="s">
        <v>8576</v>
      </c>
      <c r="D1421" s="710" t="s">
        <v>8577</v>
      </c>
      <c r="E1421" s="680" t="s">
        <v>8578</v>
      </c>
      <c r="F1421" s="710" t="s">
        <v>8579</v>
      </c>
      <c r="G1421" s="710" t="s">
        <v>8580</v>
      </c>
      <c r="H1421" s="675" t="s">
        <v>959</v>
      </c>
      <c r="I1421" s="676"/>
      <c r="J1421" s="676"/>
      <c r="K1421" s="714"/>
      <c r="L1421" s="664" t="s">
        <v>8581</v>
      </c>
      <c r="M1421" s="395"/>
      <c r="N1421" s="119"/>
      <c r="O1421" s="119"/>
      <c r="P1421" s="119"/>
      <c r="Q1421" s="119"/>
      <c r="R1421" s="119"/>
      <c r="S1421" s="119"/>
      <c r="T1421" s="119"/>
      <c r="U1421" s="119"/>
      <c r="V1421" s="119"/>
      <c r="W1421" s="119"/>
      <c r="X1421" s="119"/>
      <c r="Y1421" s="119"/>
      <c r="Z1421" s="119"/>
      <c r="AA1421" s="119"/>
      <c r="AB1421" s="119"/>
      <c r="AC1421" s="119"/>
      <c r="AD1421" s="119"/>
      <c r="AE1421" s="119"/>
      <c r="AF1421" s="119"/>
      <c r="AG1421" s="119"/>
      <c r="AH1421" s="119"/>
      <c r="AI1421" s="119"/>
      <c r="AJ1421" s="119"/>
      <c r="AK1421" s="119"/>
      <c r="AL1421" s="119"/>
      <c r="AM1421" s="119"/>
      <c r="AN1421" s="119"/>
      <c r="AO1421" s="119"/>
      <c r="AP1421" s="119"/>
      <c r="AQ1421" s="119"/>
      <c r="AR1421" s="119"/>
      <c r="AS1421" s="119"/>
      <c r="AT1421" s="119"/>
      <c r="AU1421" s="119"/>
      <c r="AV1421" s="119"/>
      <c r="AW1421" s="119"/>
      <c r="AX1421" s="119"/>
      <c r="AY1421" s="119"/>
      <c r="AZ1421" s="119"/>
      <c r="BA1421" s="119"/>
      <c r="BB1421" s="119"/>
      <c r="BC1421" s="119"/>
      <c r="BD1421" s="119"/>
      <c r="BE1421" s="119"/>
      <c r="BF1421" s="119"/>
      <c r="BG1421" s="119"/>
      <c r="BH1421" s="119"/>
      <c r="BI1421" s="119"/>
      <c r="BJ1421" s="119"/>
      <c r="BK1421" s="119"/>
      <c r="BL1421" s="119"/>
      <c r="BM1421" s="119"/>
      <c r="BN1421" s="119"/>
      <c r="BO1421" s="119"/>
      <c r="BP1421" s="119"/>
      <c r="BQ1421" s="119"/>
      <c r="BR1421" s="119"/>
      <c r="BS1421" s="119"/>
      <c r="BT1421" s="119"/>
      <c r="BU1421" s="119"/>
      <c r="BV1421" s="119"/>
      <c r="BW1421" s="119"/>
      <c r="BX1421" s="119"/>
      <c r="BY1421" s="119"/>
      <c r="BZ1421" s="119"/>
      <c r="CA1421" s="119"/>
      <c r="CB1421" s="119"/>
      <c r="CC1421" s="119"/>
      <c r="CD1421" s="119"/>
      <c r="CE1421" s="119"/>
      <c r="CF1421" s="119"/>
      <c r="CG1421" s="119"/>
      <c r="CH1421" s="119"/>
      <c r="CI1421" s="119"/>
      <c r="CJ1421" s="119"/>
      <c r="CK1421" s="119"/>
      <c r="CL1421" s="119"/>
      <c r="CM1421" s="119"/>
      <c r="CN1421" s="119"/>
      <c r="CO1421" s="119"/>
      <c r="CP1421" s="119"/>
      <c r="CQ1421" s="119"/>
      <c r="CR1421" s="119"/>
      <c r="CS1421" s="119"/>
      <c r="CT1421" s="119"/>
      <c r="CU1421" s="119"/>
      <c r="CV1421" s="119"/>
      <c r="CW1421" s="119"/>
      <c r="CX1421" s="119"/>
      <c r="CY1421" s="119"/>
      <c r="CZ1421" s="119"/>
      <c r="DA1421" s="119"/>
      <c r="DB1421" s="119"/>
      <c r="DC1421" s="119"/>
      <c r="DD1421" s="119"/>
      <c r="DE1421" s="119"/>
      <c r="DF1421" s="119"/>
      <c r="DG1421" s="119"/>
      <c r="DH1421" s="119"/>
      <c r="DI1421" s="119"/>
    </row>
    <row r="1422" spans="1:113" s="120" customFormat="1" ht="63" customHeight="1">
      <c r="A1422" s="118"/>
      <c r="B1422" s="720">
        <v>186</v>
      </c>
      <c r="C1422" s="940" t="s">
        <v>8582</v>
      </c>
      <c r="D1422" s="710" t="s">
        <v>8583</v>
      </c>
      <c r="E1422" s="711" t="s">
        <v>8584</v>
      </c>
      <c r="F1422" s="710" t="s">
        <v>8585</v>
      </c>
      <c r="G1422" s="710" t="s">
        <v>8586</v>
      </c>
      <c r="H1422" s="675" t="s">
        <v>959</v>
      </c>
      <c r="I1422" s="676"/>
      <c r="J1422" s="676"/>
      <c r="K1422" s="714"/>
      <c r="L1422" s="664" t="s">
        <v>8587</v>
      </c>
      <c r="M1422" s="395"/>
      <c r="N1422" s="119"/>
      <c r="O1422" s="119"/>
      <c r="P1422" s="119"/>
      <c r="Q1422" s="119"/>
      <c r="R1422" s="119"/>
      <c r="S1422" s="119"/>
      <c r="T1422" s="119"/>
      <c r="U1422" s="119"/>
      <c r="V1422" s="119"/>
      <c r="W1422" s="119"/>
      <c r="X1422" s="119"/>
      <c r="Y1422" s="119"/>
      <c r="Z1422" s="119"/>
      <c r="AA1422" s="119"/>
      <c r="AB1422" s="119"/>
      <c r="AC1422" s="119"/>
      <c r="AD1422" s="119"/>
      <c r="AE1422" s="119"/>
      <c r="AF1422" s="119"/>
      <c r="AG1422" s="119"/>
      <c r="AH1422" s="119"/>
      <c r="AI1422" s="119"/>
      <c r="AJ1422" s="119"/>
      <c r="AK1422" s="119"/>
      <c r="AL1422" s="119"/>
      <c r="AM1422" s="119"/>
      <c r="AN1422" s="119"/>
      <c r="AO1422" s="119"/>
      <c r="AP1422" s="119"/>
      <c r="AQ1422" s="119"/>
      <c r="AR1422" s="119"/>
      <c r="AS1422" s="119"/>
      <c r="AT1422" s="119"/>
      <c r="AU1422" s="119"/>
      <c r="AV1422" s="119"/>
      <c r="AW1422" s="119"/>
      <c r="AX1422" s="119"/>
      <c r="AY1422" s="119"/>
      <c r="AZ1422" s="119"/>
      <c r="BA1422" s="119"/>
      <c r="BB1422" s="119"/>
      <c r="BC1422" s="119"/>
      <c r="BD1422" s="119"/>
      <c r="BE1422" s="119"/>
      <c r="BF1422" s="119"/>
      <c r="BG1422" s="119"/>
      <c r="BH1422" s="119"/>
      <c r="BI1422" s="119"/>
      <c r="BJ1422" s="119"/>
      <c r="BK1422" s="119"/>
      <c r="BL1422" s="119"/>
      <c r="BM1422" s="119"/>
      <c r="BN1422" s="119"/>
      <c r="BO1422" s="119"/>
      <c r="BP1422" s="119"/>
      <c r="BQ1422" s="119"/>
      <c r="BR1422" s="119"/>
      <c r="BS1422" s="119"/>
      <c r="BT1422" s="119"/>
      <c r="BU1422" s="119"/>
      <c r="BV1422" s="119"/>
      <c r="BW1422" s="119"/>
      <c r="BX1422" s="119"/>
      <c r="BY1422" s="119"/>
      <c r="BZ1422" s="119"/>
      <c r="CA1422" s="119"/>
      <c r="CB1422" s="119"/>
      <c r="CC1422" s="119"/>
      <c r="CD1422" s="119"/>
      <c r="CE1422" s="119"/>
      <c r="CF1422" s="119"/>
      <c r="CG1422" s="119"/>
      <c r="CH1422" s="119"/>
      <c r="CI1422" s="119"/>
      <c r="CJ1422" s="119"/>
      <c r="CK1422" s="119"/>
      <c r="CL1422" s="119"/>
      <c r="CM1422" s="119"/>
      <c r="CN1422" s="119"/>
      <c r="CO1422" s="119"/>
      <c r="CP1422" s="119"/>
      <c r="CQ1422" s="119"/>
      <c r="CR1422" s="119"/>
      <c r="CS1422" s="119"/>
      <c r="CT1422" s="119"/>
      <c r="CU1422" s="119"/>
      <c r="CV1422" s="119"/>
      <c r="CW1422" s="119"/>
      <c r="CX1422" s="119"/>
      <c r="CY1422" s="119"/>
      <c r="CZ1422" s="119"/>
      <c r="DA1422" s="119"/>
      <c r="DB1422" s="119"/>
      <c r="DC1422" s="119"/>
      <c r="DD1422" s="119"/>
      <c r="DE1422" s="119"/>
      <c r="DF1422" s="119"/>
      <c r="DG1422" s="119"/>
      <c r="DH1422" s="119"/>
      <c r="DI1422" s="119"/>
    </row>
    <row r="1423" spans="1:113" s="120" customFormat="1" ht="47.25">
      <c r="A1423" s="118"/>
      <c r="B1423" s="720">
        <v>187</v>
      </c>
      <c r="C1423" s="940" t="s">
        <v>8588</v>
      </c>
      <c r="D1423" s="710" t="s">
        <v>8589</v>
      </c>
      <c r="E1423" s="711" t="s">
        <v>8590</v>
      </c>
      <c r="F1423" s="710" t="s">
        <v>8591</v>
      </c>
      <c r="G1423" s="710" t="s">
        <v>8592</v>
      </c>
      <c r="H1423" s="675" t="s">
        <v>959</v>
      </c>
      <c r="I1423" s="676"/>
      <c r="J1423" s="676"/>
      <c r="K1423" s="714"/>
      <c r="L1423" s="664" t="s">
        <v>1264</v>
      </c>
      <c r="M1423" s="395"/>
      <c r="N1423" s="119"/>
      <c r="O1423" s="119"/>
      <c r="P1423" s="119"/>
      <c r="Q1423" s="119"/>
      <c r="R1423" s="119"/>
      <c r="S1423" s="119"/>
      <c r="T1423" s="119"/>
      <c r="U1423" s="119"/>
      <c r="V1423" s="119"/>
      <c r="W1423" s="119"/>
      <c r="X1423" s="119"/>
      <c r="Y1423" s="119"/>
      <c r="Z1423" s="119"/>
      <c r="AA1423" s="119"/>
      <c r="AB1423" s="119"/>
      <c r="AC1423" s="119"/>
      <c r="AD1423" s="119"/>
      <c r="AE1423" s="119"/>
      <c r="AF1423" s="119"/>
      <c r="AG1423" s="119"/>
      <c r="AH1423" s="119"/>
      <c r="AI1423" s="119"/>
      <c r="AJ1423" s="119"/>
      <c r="AK1423" s="119"/>
      <c r="AL1423" s="119"/>
      <c r="AM1423" s="119"/>
      <c r="AN1423" s="119"/>
      <c r="AO1423" s="119"/>
      <c r="AP1423" s="119"/>
      <c r="AQ1423" s="119"/>
      <c r="AR1423" s="119"/>
      <c r="AS1423" s="119"/>
      <c r="AT1423" s="119"/>
      <c r="AU1423" s="119"/>
      <c r="AV1423" s="119"/>
      <c r="AW1423" s="119"/>
      <c r="AX1423" s="119"/>
      <c r="AY1423" s="119"/>
      <c r="AZ1423" s="119"/>
      <c r="BA1423" s="119"/>
      <c r="BB1423" s="119"/>
      <c r="BC1423" s="119"/>
      <c r="BD1423" s="119"/>
      <c r="BE1423" s="119"/>
      <c r="BF1423" s="119"/>
      <c r="BG1423" s="119"/>
      <c r="BH1423" s="119"/>
      <c r="BI1423" s="119"/>
      <c r="BJ1423" s="119"/>
      <c r="BK1423" s="119"/>
      <c r="BL1423" s="119"/>
      <c r="BM1423" s="119"/>
      <c r="BN1423" s="119"/>
      <c r="BO1423" s="119"/>
      <c r="BP1423" s="119"/>
      <c r="BQ1423" s="119"/>
      <c r="BR1423" s="119"/>
      <c r="BS1423" s="119"/>
      <c r="BT1423" s="119"/>
      <c r="BU1423" s="119"/>
      <c r="BV1423" s="119"/>
      <c r="BW1423" s="119"/>
      <c r="BX1423" s="119"/>
      <c r="BY1423" s="119"/>
      <c r="BZ1423" s="119"/>
      <c r="CA1423" s="119"/>
      <c r="CB1423" s="119"/>
      <c r="CC1423" s="119"/>
      <c r="CD1423" s="119"/>
      <c r="CE1423" s="119"/>
      <c r="CF1423" s="119"/>
      <c r="CG1423" s="119"/>
      <c r="CH1423" s="119"/>
      <c r="CI1423" s="119"/>
      <c r="CJ1423" s="119"/>
      <c r="CK1423" s="119"/>
      <c r="CL1423" s="119"/>
      <c r="CM1423" s="119"/>
      <c r="CN1423" s="119"/>
      <c r="CO1423" s="119"/>
      <c r="CP1423" s="119"/>
      <c r="CQ1423" s="119"/>
      <c r="CR1423" s="119"/>
      <c r="CS1423" s="119"/>
      <c r="CT1423" s="119"/>
      <c r="CU1423" s="119"/>
      <c r="CV1423" s="119"/>
      <c r="CW1423" s="119"/>
      <c r="CX1423" s="119"/>
      <c r="CY1423" s="119"/>
      <c r="CZ1423" s="119"/>
      <c r="DA1423" s="119"/>
      <c r="DB1423" s="119"/>
      <c r="DC1423" s="119"/>
      <c r="DD1423" s="119"/>
      <c r="DE1423" s="119"/>
      <c r="DF1423" s="119"/>
      <c r="DG1423" s="119"/>
      <c r="DH1423" s="119"/>
      <c r="DI1423" s="119"/>
    </row>
    <row r="1424" spans="1:113" s="120" customFormat="1" ht="47.25">
      <c r="A1424" s="118"/>
      <c r="B1424" s="720">
        <v>188</v>
      </c>
      <c r="C1424" s="940" t="s">
        <v>6942</v>
      </c>
      <c r="D1424" s="725" t="s">
        <v>6943</v>
      </c>
      <c r="E1424" s="725" t="s">
        <v>6944</v>
      </c>
      <c r="F1424" s="713" t="s">
        <v>6945</v>
      </c>
      <c r="G1424" s="676" t="s">
        <v>6578</v>
      </c>
      <c r="H1424" s="675" t="s">
        <v>959</v>
      </c>
      <c r="I1424" s="676"/>
      <c r="J1424" s="676"/>
      <c r="K1424" s="714" t="s">
        <v>7363</v>
      </c>
      <c r="L1424" s="664" t="s">
        <v>6946</v>
      </c>
      <c r="M1424" s="395"/>
      <c r="N1424" s="119"/>
      <c r="O1424" s="119"/>
      <c r="P1424" s="119"/>
      <c r="Q1424" s="119"/>
      <c r="R1424" s="119"/>
      <c r="S1424" s="119"/>
      <c r="T1424" s="119"/>
      <c r="U1424" s="119"/>
      <c r="V1424" s="119"/>
      <c r="W1424" s="119"/>
      <c r="X1424" s="119"/>
      <c r="Y1424" s="119"/>
      <c r="Z1424" s="119"/>
      <c r="AA1424" s="119"/>
      <c r="AB1424" s="119"/>
      <c r="AC1424" s="119"/>
      <c r="AD1424" s="119"/>
      <c r="AE1424" s="119"/>
      <c r="AF1424" s="119"/>
      <c r="AG1424" s="119"/>
      <c r="AH1424" s="119"/>
      <c r="AI1424" s="119"/>
      <c r="AJ1424" s="119"/>
      <c r="AK1424" s="119"/>
      <c r="AL1424" s="119"/>
      <c r="AM1424" s="119"/>
      <c r="AN1424" s="119"/>
      <c r="AO1424" s="119"/>
      <c r="AP1424" s="119"/>
      <c r="AQ1424" s="119"/>
      <c r="AR1424" s="119"/>
      <c r="AS1424" s="119"/>
      <c r="AT1424" s="119"/>
      <c r="AU1424" s="119"/>
      <c r="AV1424" s="119"/>
      <c r="AW1424" s="119"/>
      <c r="AX1424" s="119"/>
      <c r="AY1424" s="119"/>
      <c r="AZ1424" s="119"/>
      <c r="BA1424" s="119"/>
      <c r="BB1424" s="119"/>
      <c r="BC1424" s="119"/>
      <c r="BD1424" s="119"/>
      <c r="BE1424" s="119"/>
      <c r="BF1424" s="119"/>
      <c r="BG1424" s="119"/>
      <c r="BH1424" s="119"/>
      <c r="BI1424" s="119"/>
      <c r="BJ1424" s="119"/>
      <c r="BK1424" s="119"/>
      <c r="BL1424" s="119"/>
      <c r="BM1424" s="119"/>
      <c r="BN1424" s="119"/>
      <c r="BO1424" s="119"/>
      <c r="BP1424" s="119"/>
      <c r="BQ1424" s="119"/>
      <c r="BR1424" s="119"/>
      <c r="BS1424" s="119"/>
      <c r="BT1424" s="119"/>
      <c r="BU1424" s="119"/>
      <c r="BV1424" s="119"/>
      <c r="BW1424" s="119"/>
      <c r="BX1424" s="119"/>
      <c r="BY1424" s="119"/>
      <c r="BZ1424" s="119"/>
      <c r="CA1424" s="119"/>
      <c r="CB1424" s="119"/>
      <c r="CC1424" s="119"/>
      <c r="CD1424" s="119"/>
      <c r="CE1424" s="119"/>
      <c r="CF1424" s="119"/>
      <c r="CG1424" s="119"/>
      <c r="CH1424" s="119"/>
      <c r="CI1424" s="119"/>
      <c r="CJ1424" s="119"/>
      <c r="CK1424" s="119"/>
      <c r="CL1424" s="119"/>
      <c r="CM1424" s="119"/>
      <c r="CN1424" s="119"/>
      <c r="CO1424" s="119"/>
      <c r="CP1424" s="119"/>
      <c r="CQ1424" s="119"/>
      <c r="CR1424" s="119"/>
      <c r="CS1424" s="119"/>
      <c r="CT1424" s="119"/>
      <c r="CU1424" s="119"/>
      <c r="CV1424" s="119"/>
      <c r="CW1424" s="119"/>
      <c r="CX1424" s="119"/>
      <c r="CY1424" s="119"/>
      <c r="CZ1424" s="119"/>
      <c r="DA1424" s="119"/>
      <c r="DB1424" s="119"/>
      <c r="DC1424" s="119"/>
      <c r="DD1424" s="119"/>
      <c r="DE1424" s="119"/>
      <c r="DF1424" s="119"/>
      <c r="DG1424" s="119"/>
      <c r="DH1424" s="119"/>
      <c r="DI1424" s="119"/>
    </row>
    <row r="1425" spans="1:113" s="120" customFormat="1" ht="47.25">
      <c r="A1425" s="118"/>
      <c r="B1425" s="720">
        <v>189</v>
      </c>
      <c r="C1425" s="940" t="s">
        <v>6947</v>
      </c>
      <c r="D1425" s="725" t="s">
        <v>6948</v>
      </c>
      <c r="E1425" s="725" t="s">
        <v>6949</v>
      </c>
      <c r="F1425" s="713" t="s">
        <v>6950</v>
      </c>
      <c r="G1425" s="676" t="s">
        <v>6578</v>
      </c>
      <c r="H1425" s="675" t="s">
        <v>959</v>
      </c>
      <c r="I1425" s="676"/>
      <c r="J1425" s="676"/>
      <c r="K1425" s="714" t="s">
        <v>7363</v>
      </c>
      <c r="L1425" s="664" t="s">
        <v>6951</v>
      </c>
      <c r="M1425" s="395"/>
      <c r="N1425" s="119"/>
      <c r="O1425" s="119"/>
      <c r="P1425" s="119"/>
      <c r="Q1425" s="119"/>
      <c r="R1425" s="119"/>
      <c r="S1425" s="119"/>
      <c r="T1425" s="119"/>
      <c r="U1425" s="119"/>
      <c r="V1425" s="119"/>
      <c r="W1425" s="119"/>
      <c r="X1425" s="119"/>
      <c r="Y1425" s="119"/>
      <c r="Z1425" s="119"/>
      <c r="AA1425" s="119"/>
      <c r="AB1425" s="119"/>
      <c r="AC1425" s="119"/>
      <c r="AD1425" s="119"/>
      <c r="AE1425" s="119"/>
      <c r="AF1425" s="119"/>
      <c r="AG1425" s="119"/>
      <c r="AH1425" s="119"/>
      <c r="AI1425" s="119"/>
      <c r="AJ1425" s="119"/>
      <c r="AK1425" s="119"/>
      <c r="AL1425" s="119"/>
      <c r="AM1425" s="119"/>
      <c r="AN1425" s="119"/>
      <c r="AO1425" s="119"/>
      <c r="AP1425" s="119"/>
      <c r="AQ1425" s="119"/>
      <c r="AR1425" s="119"/>
      <c r="AS1425" s="119"/>
      <c r="AT1425" s="119"/>
      <c r="AU1425" s="119"/>
      <c r="AV1425" s="119"/>
      <c r="AW1425" s="119"/>
      <c r="AX1425" s="119"/>
      <c r="AY1425" s="119"/>
      <c r="AZ1425" s="119"/>
      <c r="BA1425" s="119"/>
      <c r="BB1425" s="119"/>
      <c r="BC1425" s="119"/>
      <c r="BD1425" s="119"/>
      <c r="BE1425" s="119"/>
      <c r="BF1425" s="119"/>
      <c r="BG1425" s="119"/>
      <c r="BH1425" s="119"/>
      <c r="BI1425" s="119"/>
      <c r="BJ1425" s="119"/>
      <c r="BK1425" s="119"/>
      <c r="BL1425" s="119"/>
      <c r="BM1425" s="119"/>
      <c r="BN1425" s="119"/>
      <c r="BO1425" s="119"/>
      <c r="BP1425" s="119"/>
      <c r="BQ1425" s="119"/>
      <c r="BR1425" s="119"/>
      <c r="BS1425" s="119"/>
      <c r="BT1425" s="119"/>
      <c r="BU1425" s="119"/>
      <c r="BV1425" s="119"/>
      <c r="BW1425" s="119"/>
      <c r="BX1425" s="119"/>
      <c r="BY1425" s="119"/>
      <c r="BZ1425" s="119"/>
      <c r="CA1425" s="119"/>
      <c r="CB1425" s="119"/>
      <c r="CC1425" s="119"/>
      <c r="CD1425" s="119"/>
      <c r="CE1425" s="119"/>
      <c r="CF1425" s="119"/>
      <c r="CG1425" s="119"/>
      <c r="CH1425" s="119"/>
      <c r="CI1425" s="119"/>
      <c r="CJ1425" s="119"/>
      <c r="CK1425" s="119"/>
      <c r="CL1425" s="119"/>
      <c r="CM1425" s="119"/>
      <c r="CN1425" s="119"/>
      <c r="CO1425" s="119"/>
      <c r="CP1425" s="119"/>
      <c r="CQ1425" s="119"/>
      <c r="CR1425" s="119"/>
      <c r="CS1425" s="119"/>
      <c r="CT1425" s="119"/>
      <c r="CU1425" s="119"/>
      <c r="CV1425" s="119"/>
      <c r="CW1425" s="119"/>
      <c r="CX1425" s="119"/>
      <c r="CY1425" s="119"/>
      <c r="CZ1425" s="119"/>
      <c r="DA1425" s="119"/>
      <c r="DB1425" s="119"/>
      <c r="DC1425" s="119"/>
      <c r="DD1425" s="119"/>
      <c r="DE1425" s="119"/>
      <c r="DF1425" s="119"/>
      <c r="DG1425" s="119"/>
      <c r="DH1425" s="119"/>
      <c r="DI1425" s="119"/>
    </row>
    <row r="1426" spans="1:113" s="120" customFormat="1" ht="47.25">
      <c r="A1426" s="118"/>
      <c r="B1426" s="720">
        <v>190</v>
      </c>
      <c r="C1426" s="940" t="s">
        <v>7364</v>
      </c>
      <c r="D1426" s="725" t="s">
        <v>7365</v>
      </c>
      <c r="E1426" s="725" t="s">
        <v>7366</v>
      </c>
      <c r="F1426" s="713" t="s">
        <v>7367</v>
      </c>
      <c r="G1426" s="676" t="s">
        <v>7368</v>
      </c>
      <c r="H1426" s="675" t="s">
        <v>959</v>
      </c>
      <c r="I1426" s="676"/>
      <c r="J1426" s="676"/>
      <c r="K1426" s="714" t="s">
        <v>6043</v>
      </c>
      <c r="L1426" s="664" t="s">
        <v>7252</v>
      </c>
      <c r="M1426" s="395"/>
      <c r="N1426" s="119"/>
      <c r="O1426" s="119"/>
      <c r="P1426" s="119"/>
      <c r="Q1426" s="119"/>
      <c r="R1426" s="119"/>
      <c r="S1426" s="119"/>
      <c r="T1426" s="119"/>
      <c r="U1426" s="119"/>
      <c r="V1426" s="119"/>
      <c r="W1426" s="119"/>
      <c r="X1426" s="119"/>
      <c r="Y1426" s="119"/>
      <c r="Z1426" s="119"/>
      <c r="AA1426" s="119"/>
      <c r="AB1426" s="119"/>
      <c r="AC1426" s="119"/>
      <c r="AD1426" s="119"/>
      <c r="AE1426" s="119"/>
      <c r="AF1426" s="119"/>
      <c r="AG1426" s="119"/>
      <c r="AH1426" s="119"/>
      <c r="AI1426" s="119"/>
      <c r="AJ1426" s="119"/>
      <c r="AK1426" s="119"/>
      <c r="AL1426" s="119"/>
      <c r="AM1426" s="119"/>
      <c r="AN1426" s="119"/>
      <c r="AO1426" s="119"/>
      <c r="AP1426" s="119"/>
      <c r="AQ1426" s="119"/>
      <c r="AR1426" s="119"/>
      <c r="AS1426" s="119"/>
      <c r="AT1426" s="119"/>
      <c r="AU1426" s="119"/>
      <c r="AV1426" s="119"/>
      <c r="AW1426" s="119"/>
      <c r="AX1426" s="119"/>
      <c r="AY1426" s="119"/>
      <c r="AZ1426" s="119"/>
      <c r="BA1426" s="119"/>
      <c r="BB1426" s="119"/>
      <c r="BC1426" s="119"/>
      <c r="BD1426" s="119"/>
      <c r="BE1426" s="119"/>
      <c r="BF1426" s="119"/>
      <c r="BG1426" s="119"/>
      <c r="BH1426" s="119"/>
      <c r="BI1426" s="119"/>
      <c r="BJ1426" s="119"/>
      <c r="BK1426" s="119"/>
      <c r="BL1426" s="119"/>
      <c r="BM1426" s="119"/>
      <c r="BN1426" s="119"/>
      <c r="BO1426" s="119"/>
      <c r="BP1426" s="119"/>
      <c r="BQ1426" s="119"/>
      <c r="BR1426" s="119"/>
      <c r="BS1426" s="119"/>
      <c r="BT1426" s="119"/>
      <c r="BU1426" s="119"/>
      <c r="BV1426" s="119"/>
      <c r="BW1426" s="119"/>
      <c r="BX1426" s="119"/>
      <c r="BY1426" s="119"/>
      <c r="BZ1426" s="119"/>
      <c r="CA1426" s="119"/>
      <c r="CB1426" s="119"/>
      <c r="CC1426" s="119"/>
      <c r="CD1426" s="119"/>
      <c r="CE1426" s="119"/>
      <c r="CF1426" s="119"/>
      <c r="CG1426" s="119"/>
      <c r="CH1426" s="119"/>
      <c r="CI1426" s="119"/>
      <c r="CJ1426" s="119"/>
      <c r="CK1426" s="119"/>
      <c r="CL1426" s="119"/>
      <c r="CM1426" s="119"/>
      <c r="CN1426" s="119"/>
      <c r="CO1426" s="119"/>
      <c r="CP1426" s="119"/>
      <c r="CQ1426" s="119"/>
      <c r="CR1426" s="119"/>
      <c r="CS1426" s="119"/>
      <c r="CT1426" s="119"/>
      <c r="CU1426" s="119"/>
      <c r="CV1426" s="119"/>
      <c r="CW1426" s="119"/>
      <c r="CX1426" s="119"/>
      <c r="CY1426" s="119"/>
      <c r="CZ1426" s="119"/>
      <c r="DA1426" s="119"/>
      <c r="DB1426" s="119"/>
      <c r="DC1426" s="119"/>
      <c r="DD1426" s="119"/>
      <c r="DE1426" s="119"/>
      <c r="DF1426" s="119"/>
      <c r="DG1426" s="119"/>
      <c r="DH1426" s="119"/>
      <c r="DI1426" s="119"/>
    </row>
    <row r="1427" spans="1:113" s="120" customFormat="1" ht="47.25">
      <c r="A1427" s="118"/>
      <c r="B1427" s="720">
        <v>191</v>
      </c>
      <c r="C1427" s="940" t="s">
        <v>7369</v>
      </c>
      <c r="D1427" s="725" t="s">
        <v>7370</v>
      </c>
      <c r="E1427" s="725" t="s">
        <v>7371</v>
      </c>
      <c r="F1427" s="713" t="s">
        <v>7253</v>
      </c>
      <c r="G1427" s="676" t="s">
        <v>7372</v>
      </c>
      <c r="H1427" s="675" t="s">
        <v>959</v>
      </c>
      <c r="I1427" s="676"/>
      <c r="J1427" s="676"/>
      <c r="K1427" s="714" t="s">
        <v>6043</v>
      </c>
      <c r="L1427" s="664" t="s">
        <v>7254</v>
      </c>
      <c r="M1427" s="395"/>
      <c r="N1427" s="119"/>
      <c r="O1427" s="119"/>
      <c r="P1427" s="119"/>
      <c r="Q1427" s="119"/>
      <c r="R1427" s="119"/>
      <c r="S1427" s="119"/>
      <c r="T1427" s="119"/>
      <c r="U1427" s="119"/>
      <c r="V1427" s="119"/>
      <c r="W1427" s="119"/>
      <c r="X1427" s="119"/>
      <c r="Y1427" s="119"/>
      <c r="Z1427" s="119"/>
      <c r="AA1427" s="119"/>
      <c r="AB1427" s="119"/>
      <c r="AC1427" s="119"/>
      <c r="AD1427" s="119"/>
      <c r="AE1427" s="119"/>
      <c r="AF1427" s="119"/>
      <c r="AG1427" s="119"/>
      <c r="AH1427" s="119"/>
      <c r="AI1427" s="119"/>
      <c r="AJ1427" s="119"/>
      <c r="AK1427" s="119"/>
      <c r="AL1427" s="119"/>
      <c r="AM1427" s="119"/>
      <c r="AN1427" s="119"/>
      <c r="AO1427" s="119"/>
      <c r="AP1427" s="119"/>
      <c r="AQ1427" s="119"/>
      <c r="AR1427" s="119"/>
      <c r="AS1427" s="119"/>
      <c r="AT1427" s="119"/>
      <c r="AU1427" s="119"/>
      <c r="AV1427" s="119"/>
      <c r="AW1427" s="119"/>
      <c r="AX1427" s="119"/>
      <c r="AY1427" s="119"/>
      <c r="AZ1427" s="119"/>
      <c r="BA1427" s="119"/>
      <c r="BB1427" s="119"/>
      <c r="BC1427" s="119"/>
      <c r="BD1427" s="119"/>
      <c r="BE1427" s="119"/>
      <c r="BF1427" s="119"/>
      <c r="BG1427" s="119"/>
      <c r="BH1427" s="119"/>
      <c r="BI1427" s="119"/>
      <c r="BJ1427" s="119"/>
      <c r="BK1427" s="119"/>
      <c r="BL1427" s="119"/>
      <c r="BM1427" s="119"/>
      <c r="BN1427" s="119"/>
      <c r="BO1427" s="119"/>
      <c r="BP1427" s="119"/>
      <c r="BQ1427" s="119"/>
      <c r="BR1427" s="119"/>
      <c r="BS1427" s="119"/>
      <c r="BT1427" s="119"/>
      <c r="BU1427" s="119"/>
      <c r="BV1427" s="119"/>
      <c r="BW1427" s="119"/>
      <c r="BX1427" s="119"/>
      <c r="BY1427" s="119"/>
      <c r="BZ1427" s="119"/>
      <c r="CA1427" s="119"/>
      <c r="CB1427" s="119"/>
      <c r="CC1427" s="119"/>
      <c r="CD1427" s="119"/>
      <c r="CE1427" s="119"/>
      <c r="CF1427" s="119"/>
      <c r="CG1427" s="119"/>
      <c r="CH1427" s="119"/>
      <c r="CI1427" s="119"/>
      <c r="CJ1427" s="119"/>
      <c r="CK1427" s="119"/>
      <c r="CL1427" s="119"/>
      <c r="CM1427" s="119"/>
      <c r="CN1427" s="119"/>
      <c r="CO1427" s="119"/>
      <c r="CP1427" s="119"/>
      <c r="CQ1427" s="119"/>
      <c r="CR1427" s="119"/>
      <c r="CS1427" s="119"/>
      <c r="CT1427" s="119"/>
      <c r="CU1427" s="119"/>
      <c r="CV1427" s="119"/>
      <c r="CW1427" s="119"/>
      <c r="CX1427" s="119"/>
      <c r="CY1427" s="119"/>
      <c r="CZ1427" s="119"/>
      <c r="DA1427" s="119"/>
      <c r="DB1427" s="119"/>
      <c r="DC1427" s="119"/>
      <c r="DD1427" s="119"/>
      <c r="DE1427" s="119"/>
      <c r="DF1427" s="119"/>
      <c r="DG1427" s="119"/>
      <c r="DH1427" s="119"/>
      <c r="DI1427" s="119"/>
    </row>
    <row r="1428" spans="1:113" s="120" customFormat="1" ht="47.25">
      <c r="A1428" s="118"/>
      <c r="B1428" s="720">
        <v>192</v>
      </c>
      <c r="C1428" s="941" t="s">
        <v>7373</v>
      </c>
      <c r="D1428" s="205" t="s">
        <v>6643</v>
      </c>
      <c r="E1428" s="737" t="s">
        <v>7374</v>
      </c>
      <c r="F1428" s="737" t="s">
        <v>7375</v>
      </c>
      <c r="G1428" s="737" t="s">
        <v>7376</v>
      </c>
      <c r="H1428" s="384" t="s">
        <v>959</v>
      </c>
      <c r="I1428" s="738"/>
      <c r="J1428" s="738"/>
      <c r="K1428" s="739">
        <v>44105</v>
      </c>
      <c r="L1428" s="206" t="s">
        <v>7377</v>
      </c>
      <c r="M1428" s="395"/>
      <c r="N1428" s="119"/>
      <c r="O1428" s="119"/>
      <c r="P1428" s="119"/>
      <c r="Q1428" s="119"/>
      <c r="R1428" s="119"/>
      <c r="S1428" s="119"/>
      <c r="T1428" s="119"/>
      <c r="U1428" s="119"/>
      <c r="V1428" s="119"/>
      <c r="W1428" s="119"/>
      <c r="X1428" s="119"/>
      <c r="Y1428" s="119"/>
      <c r="Z1428" s="119"/>
      <c r="AA1428" s="119"/>
      <c r="AB1428" s="119"/>
      <c r="AC1428" s="119"/>
      <c r="AD1428" s="119"/>
      <c r="AE1428" s="119"/>
      <c r="AF1428" s="119"/>
      <c r="AG1428" s="119"/>
      <c r="AH1428" s="119"/>
      <c r="AI1428" s="119"/>
      <c r="AJ1428" s="119"/>
      <c r="AK1428" s="119"/>
      <c r="AL1428" s="119"/>
      <c r="AM1428" s="119"/>
      <c r="AN1428" s="119"/>
      <c r="AO1428" s="119"/>
      <c r="AP1428" s="119"/>
      <c r="AQ1428" s="119"/>
      <c r="AR1428" s="119"/>
      <c r="AS1428" s="119"/>
      <c r="AT1428" s="119"/>
      <c r="AU1428" s="119"/>
      <c r="AV1428" s="119"/>
      <c r="AW1428" s="119"/>
      <c r="AX1428" s="119"/>
      <c r="AY1428" s="119"/>
      <c r="AZ1428" s="119"/>
      <c r="BA1428" s="119"/>
      <c r="BB1428" s="119"/>
      <c r="BC1428" s="119"/>
      <c r="BD1428" s="119"/>
      <c r="BE1428" s="119"/>
      <c r="BF1428" s="119"/>
      <c r="BG1428" s="119"/>
      <c r="BH1428" s="119"/>
      <c r="BI1428" s="119"/>
      <c r="BJ1428" s="119"/>
      <c r="BK1428" s="119"/>
      <c r="BL1428" s="119"/>
      <c r="BM1428" s="119"/>
      <c r="BN1428" s="119"/>
      <c r="BO1428" s="119"/>
      <c r="BP1428" s="119"/>
      <c r="BQ1428" s="119"/>
      <c r="BR1428" s="119"/>
      <c r="BS1428" s="119"/>
      <c r="BT1428" s="119"/>
      <c r="BU1428" s="119"/>
      <c r="BV1428" s="119"/>
      <c r="BW1428" s="119"/>
      <c r="BX1428" s="119"/>
      <c r="BY1428" s="119"/>
      <c r="BZ1428" s="119"/>
      <c r="CA1428" s="119"/>
      <c r="CB1428" s="119"/>
      <c r="CC1428" s="119"/>
      <c r="CD1428" s="119"/>
      <c r="CE1428" s="119"/>
      <c r="CF1428" s="119"/>
      <c r="CG1428" s="119"/>
      <c r="CH1428" s="119"/>
      <c r="CI1428" s="119"/>
      <c r="CJ1428" s="119"/>
      <c r="CK1428" s="119"/>
      <c r="CL1428" s="119"/>
      <c r="CM1428" s="119"/>
      <c r="CN1428" s="119"/>
      <c r="CO1428" s="119"/>
      <c r="CP1428" s="119"/>
      <c r="CQ1428" s="119"/>
      <c r="CR1428" s="119"/>
      <c r="CS1428" s="119"/>
      <c r="CT1428" s="119"/>
      <c r="CU1428" s="119"/>
      <c r="CV1428" s="119"/>
      <c r="CW1428" s="119"/>
      <c r="CX1428" s="119"/>
      <c r="CY1428" s="119"/>
      <c r="CZ1428" s="119"/>
      <c r="DA1428" s="119"/>
      <c r="DB1428" s="119"/>
      <c r="DC1428" s="119"/>
      <c r="DD1428" s="119"/>
      <c r="DE1428" s="119"/>
      <c r="DF1428" s="119"/>
      <c r="DG1428" s="119"/>
      <c r="DH1428" s="119"/>
      <c r="DI1428" s="119"/>
    </row>
    <row r="1429" spans="1:113" s="120" customFormat="1" ht="47.25">
      <c r="A1429" s="118"/>
      <c r="B1429" s="720">
        <v>193</v>
      </c>
      <c r="C1429" s="941" t="s">
        <v>7373</v>
      </c>
      <c r="D1429" s="205" t="s">
        <v>6643</v>
      </c>
      <c r="E1429" s="737" t="s">
        <v>7374</v>
      </c>
      <c r="F1429" s="737" t="s">
        <v>7378</v>
      </c>
      <c r="G1429" s="205" t="s">
        <v>7379</v>
      </c>
      <c r="H1429" s="384" t="s">
        <v>959</v>
      </c>
      <c r="I1429" s="738"/>
      <c r="J1429" s="738"/>
      <c r="K1429" s="739">
        <v>44105</v>
      </c>
      <c r="L1429" s="206" t="s">
        <v>7380</v>
      </c>
      <c r="M1429" s="395"/>
      <c r="N1429" s="119"/>
      <c r="O1429" s="119"/>
      <c r="P1429" s="119"/>
      <c r="Q1429" s="119"/>
      <c r="R1429" s="119"/>
      <c r="S1429" s="119"/>
      <c r="T1429" s="119"/>
      <c r="U1429" s="119"/>
      <c r="V1429" s="119"/>
      <c r="W1429" s="119"/>
      <c r="X1429" s="119"/>
      <c r="Y1429" s="119"/>
      <c r="Z1429" s="119"/>
      <c r="AA1429" s="119"/>
      <c r="AB1429" s="119"/>
      <c r="AC1429" s="119"/>
      <c r="AD1429" s="119"/>
      <c r="AE1429" s="119"/>
      <c r="AF1429" s="119"/>
      <c r="AG1429" s="119"/>
      <c r="AH1429" s="119"/>
      <c r="AI1429" s="119"/>
      <c r="AJ1429" s="119"/>
      <c r="AK1429" s="119"/>
      <c r="AL1429" s="119"/>
      <c r="AM1429" s="119"/>
      <c r="AN1429" s="119"/>
      <c r="AO1429" s="119"/>
      <c r="AP1429" s="119"/>
      <c r="AQ1429" s="119"/>
      <c r="AR1429" s="119"/>
      <c r="AS1429" s="119"/>
      <c r="AT1429" s="119"/>
      <c r="AU1429" s="119"/>
      <c r="AV1429" s="119"/>
      <c r="AW1429" s="119"/>
      <c r="AX1429" s="119"/>
      <c r="AY1429" s="119"/>
      <c r="AZ1429" s="119"/>
      <c r="BA1429" s="119"/>
      <c r="BB1429" s="119"/>
      <c r="BC1429" s="119"/>
      <c r="BD1429" s="119"/>
      <c r="BE1429" s="119"/>
      <c r="BF1429" s="119"/>
      <c r="BG1429" s="119"/>
      <c r="BH1429" s="119"/>
      <c r="BI1429" s="119"/>
      <c r="BJ1429" s="119"/>
      <c r="BK1429" s="119"/>
      <c r="BL1429" s="119"/>
      <c r="BM1429" s="119"/>
      <c r="BN1429" s="119"/>
      <c r="BO1429" s="119"/>
      <c r="BP1429" s="119"/>
      <c r="BQ1429" s="119"/>
      <c r="BR1429" s="119"/>
      <c r="BS1429" s="119"/>
      <c r="BT1429" s="119"/>
      <c r="BU1429" s="119"/>
      <c r="BV1429" s="119"/>
      <c r="BW1429" s="119"/>
      <c r="BX1429" s="119"/>
      <c r="BY1429" s="119"/>
      <c r="BZ1429" s="119"/>
      <c r="CA1429" s="119"/>
      <c r="CB1429" s="119"/>
      <c r="CC1429" s="119"/>
      <c r="CD1429" s="119"/>
      <c r="CE1429" s="119"/>
      <c r="CF1429" s="119"/>
      <c r="CG1429" s="119"/>
      <c r="CH1429" s="119"/>
      <c r="CI1429" s="119"/>
      <c r="CJ1429" s="119"/>
      <c r="CK1429" s="119"/>
      <c r="CL1429" s="119"/>
      <c r="CM1429" s="119"/>
      <c r="CN1429" s="119"/>
      <c r="CO1429" s="119"/>
      <c r="CP1429" s="119"/>
      <c r="CQ1429" s="119"/>
      <c r="CR1429" s="119"/>
      <c r="CS1429" s="119"/>
      <c r="CT1429" s="119"/>
      <c r="CU1429" s="119"/>
      <c r="CV1429" s="119"/>
      <c r="CW1429" s="119"/>
      <c r="CX1429" s="119"/>
      <c r="CY1429" s="119"/>
      <c r="CZ1429" s="119"/>
      <c r="DA1429" s="119"/>
      <c r="DB1429" s="119"/>
      <c r="DC1429" s="119"/>
      <c r="DD1429" s="119"/>
      <c r="DE1429" s="119"/>
      <c r="DF1429" s="119"/>
      <c r="DG1429" s="119"/>
      <c r="DH1429" s="119"/>
      <c r="DI1429" s="119"/>
    </row>
    <row r="1430" spans="1:113" s="120" customFormat="1" ht="47.25">
      <c r="A1430" s="118"/>
      <c r="B1430" s="720">
        <v>194</v>
      </c>
      <c r="C1430" s="941" t="s">
        <v>7416</v>
      </c>
      <c r="D1430" s="205" t="s">
        <v>7417</v>
      </c>
      <c r="E1430" s="737" t="s">
        <v>7418</v>
      </c>
      <c r="F1430" s="737" t="s">
        <v>7419</v>
      </c>
      <c r="G1430" s="205" t="s">
        <v>7420</v>
      </c>
      <c r="H1430" s="384" t="s">
        <v>959</v>
      </c>
      <c r="I1430" s="738"/>
      <c r="J1430" s="738"/>
      <c r="K1430" s="739" t="s">
        <v>7421</v>
      </c>
      <c r="L1430" s="206" t="s">
        <v>7422</v>
      </c>
      <c r="M1430" s="395"/>
      <c r="N1430" s="119"/>
      <c r="O1430" s="119"/>
      <c r="P1430" s="119"/>
      <c r="Q1430" s="119"/>
      <c r="R1430" s="119"/>
      <c r="S1430" s="119"/>
      <c r="T1430" s="119"/>
      <c r="U1430" s="119"/>
      <c r="V1430" s="119"/>
      <c r="W1430" s="119"/>
      <c r="X1430" s="119"/>
      <c r="Y1430" s="119"/>
      <c r="Z1430" s="119"/>
      <c r="AA1430" s="119"/>
      <c r="AB1430" s="119"/>
      <c r="AC1430" s="119"/>
      <c r="AD1430" s="119"/>
      <c r="AE1430" s="119"/>
      <c r="AF1430" s="119"/>
      <c r="AG1430" s="119"/>
      <c r="AH1430" s="119"/>
      <c r="AI1430" s="119"/>
      <c r="AJ1430" s="119"/>
      <c r="AK1430" s="119"/>
      <c r="AL1430" s="119"/>
      <c r="AM1430" s="119"/>
      <c r="AN1430" s="119"/>
      <c r="AO1430" s="119"/>
      <c r="AP1430" s="119"/>
      <c r="AQ1430" s="119"/>
      <c r="AR1430" s="119"/>
      <c r="AS1430" s="119"/>
      <c r="AT1430" s="119"/>
      <c r="AU1430" s="119"/>
      <c r="AV1430" s="119"/>
      <c r="AW1430" s="119"/>
      <c r="AX1430" s="119"/>
      <c r="AY1430" s="119"/>
      <c r="AZ1430" s="119"/>
      <c r="BA1430" s="119"/>
      <c r="BB1430" s="119"/>
      <c r="BC1430" s="119"/>
      <c r="BD1430" s="119"/>
      <c r="BE1430" s="119"/>
      <c r="BF1430" s="119"/>
      <c r="BG1430" s="119"/>
      <c r="BH1430" s="119"/>
      <c r="BI1430" s="119"/>
      <c r="BJ1430" s="119"/>
      <c r="BK1430" s="119"/>
      <c r="BL1430" s="119"/>
      <c r="BM1430" s="119"/>
      <c r="BN1430" s="119"/>
      <c r="BO1430" s="119"/>
      <c r="BP1430" s="119"/>
      <c r="BQ1430" s="119"/>
      <c r="BR1430" s="119"/>
      <c r="BS1430" s="119"/>
      <c r="BT1430" s="119"/>
      <c r="BU1430" s="119"/>
      <c r="BV1430" s="119"/>
      <c r="BW1430" s="119"/>
      <c r="BX1430" s="119"/>
      <c r="BY1430" s="119"/>
      <c r="BZ1430" s="119"/>
      <c r="CA1430" s="119"/>
      <c r="CB1430" s="119"/>
      <c r="CC1430" s="119"/>
      <c r="CD1430" s="119"/>
      <c r="CE1430" s="119"/>
      <c r="CF1430" s="119"/>
      <c r="CG1430" s="119"/>
      <c r="CH1430" s="119"/>
      <c r="CI1430" s="119"/>
      <c r="CJ1430" s="119"/>
      <c r="CK1430" s="119"/>
      <c r="CL1430" s="119"/>
      <c r="CM1430" s="119"/>
      <c r="CN1430" s="119"/>
      <c r="CO1430" s="119"/>
      <c r="CP1430" s="119"/>
      <c r="CQ1430" s="119"/>
      <c r="CR1430" s="119"/>
      <c r="CS1430" s="119"/>
      <c r="CT1430" s="119"/>
      <c r="CU1430" s="119"/>
      <c r="CV1430" s="119"/>
      <c r="CW1430" s="119"/>
      <c r="CX1430" s="119"/>
      <c r="CY1430" s="119"/>
      <c r="CZ1430" s="119"/>
      <c r="DA1430" s="119"/>
      <c r="DB1430" s="119"/>
      <c r="DC1430" s="119"/>
      <c r="DD1430" s="119"/>
      <c r="DE1430" s="119"/>
      <c r="DF1430" s="119"/>
      <c r="DG1430" s="119"/>
      <c r="DH1430" s="119"/>
      <c r="DI1430" s="119"/>
    </row>
    <row r="1431" spans="1:113" s="120" customFormat="1" ht="47.25">
      <c r="A1431" s="118"/>
      <c r="B1431" s="720">
        <v>195</v>
      </c>
      <c r="C1431" s="941" t="s">
        <v>7423</v>
      </c>
      <c r="D1431" s="205" t="s">
        <v>1239</v>
      </c>
      <c r="E1431" s="737" t="s">
        <v>7424</v>
      </c>
      <c r="F1431" s="737" t="s">
        <v>7425</v>
      </c>
      <c r="G1431" s="205" t="s">
        <v>7426</v>
      </c>
      <c r="H1431" s="384" t="s">
        <v>959</v>
      </c>
      <c r="I1431" s="738"/>
      <c r="J1431" s="738"/>
      <c r="K1431" s="739">
        <v>43953</v>
      </c>
      <c r="L1431" s="206" t="s">
        <v>7427</v>
      </c>
      <c r="M1431" s="395"/>
      <c r="N1431" s="119"/>
      <c r="O1431" s="119"/>
      <c r="P1431" s="119"/>
      <c r="Q1431" s="119"/>
      <c r="R1431" s="119"/>
      <c r="S1431" s="119"/>
      <c r="T1431" s="119"/>
      <c r="U1431" s="119"/>
      <c r="V1431" s="119"/>
      <c r="W1431" s="119"/>
      <c r="X1431" s="119"/>
      <c r="Y1431" s="119"/>
      <c r="Z1431" s="119"/>
      <c r="AA1431" s="119"/>
      <c r="AB1431" s="119"/>
      <c r="AC1431" s="119"/>
      <c r="AD1431" s="119"/>
      <c r="AE1431" s="119"/>
      <c r="AF1431" s="119"/>
      <c r="AG1431" s="119"/>
      <c r="AH1431" s="119"/>
      <c r="AI1431" s="119"/>
      <c r="AJ1431" s="119"/>
      <c r="AK1431" s="119"/>
      <c r="AL1431" s="119"/>
      <c r="AM1431" s="119"/>
      <c r="AN1431" s="119"/>
      <c r="AO1431" s="119"/>
      <c r="AP1431" s="119"/>
      <c r="AQ1431" s="119"/>
      <c r="AR1431" s="119"/>
      <c r="AS1431" s="119"/>
      <c r="AT1431" s="119"/>
      <c r="AU1431" s="119"/>
      <c r="AV1431" s="119"/>
      <c r="AW1431" s="119"/>
      <c r="AX1431" s="119"/>
      <c r="AY1431" s="119"/>
      <c r="AZ1431" s="119"/>
      <c r="BA1431" s="119"/>
      <c r="BB1431" s="119"/>
      <c r="BC1431" s="119"/>
      <c r="BD1431" s="119"/>
      <c r="BE1431" s="119"/>
      <c r="BF1431" s="119"/>
      <c r="BG1431" s="119"/>
      <c r="BH1431" s="119"/>
      <c r="BI1431" s="119"/>
      <c r="BJ1431" s="119"/>
      <c r="BK1431" s="119"/>
      <c r="BL1431" s="119"/>
      <c r="BM1431" s="119"/>
      <c r="BN1431" s="119"/>
      <c r="BO1431" s="119"/>
      <c r="BP1431" s="119"/>
      <c r="BQ1431" s="119"/>
      <c r="BR1431" s="119"/>
      <c r="BS1431" s="119"/>
      <c r="BT1431" s="119"/>
      <c r="BU1431" s="119"/>
      <c r="BV1431" s="119"/>
      <c r="BW1431" s="119"/>
      <c r="BX1431" s="119"/>
      <c r="BY1431" s="119"/>
      <c r="BZ1431" s="119"/>
      <c r="CA1431" s="119"/>
      <c r="CB1431" s="119"/>
      <c r="CC1431" s="119"/>
      <c r="CD1431" s="119"/>
      <c r="CE1431" s="119"/>
      <c r="CF1431" s="119"/>
      <c r="CG1431" s="119"/>
      <c r="CH1431" s="119"/>
      <c r="CI1431" s="119"/>
      <c r="CJ1431" s="119"/>
      <c r="CK1431" s="119"/>
      <c r="CL1431" s="119"/>
      <c r="CM1431" s="119"/>
      <c r="CN1431" s="119"/>
      <c r="CO1431" s="119"/>
      <c r="CP1431" s="119"/>
      <c r="CQ1431" s="119"/>
      <c r="CR1431" s="119"/>
      <c r="CS1431" s="119"/>
      <c r="CT1431" s="119"/>
      <c r="CU1431" s="119"/>
      <c r="CV1431" s="119"/>
      <c r="CW1431" s="119"/>
      <c r="CX1431" s="119"/>
      <c r="CY1431" s="119"/>
      <c r="CZ1431" s="119"/>
      <c r="DA1431" s="119"/>
      <c r="DB1431" s="119"/>
      <c r="DC1431" s="119"/>
      <c r="DD1431" s="119"/>
      <c r="DE1431" s="119"/>
      <c r="DF1431" s="119"/>
      <c r="DG1431" s="119"/>
      <c r="DH1431" s="119"/>
      <c r="DI1431" s="119"/>
    </row>
    <row r="1432" spans="1:113" s="120" customFormat="1" ht="47.25">
      <c r="A1432" s="118"/>
      <c r="B1432" s="720">
        <v>196</v>
      </c>
      <c r="C1432" s="941" t="s">
        <v>7429</v>
      </c>
      <c r="D1432" s="205" t="s">
        <v>7430</v>
      </c>
      <c r="E1432" s="205" t="s">
        <v>7431</v>
      </c>
      <c r="F1432" s="737" t="s">
        <v>7432</v>
      </c>
      <c r="G1432" s="205" t="s">
        <v>7433</v>
      </c>
      <c r="H1432" s="384" t="s">
        <v>959</v>
      </c>
      <c r="I1432" s="738"/>
      <c r="J1432" s="738"/>
      <c r="K1432" s="739" t="s">
        <v>7428</v>
      </c>
      <c r="L1432" s="206" t="s">
        <v>7434</v>
      </c>
      <c r="M1432" s="395"/>
      <c r="N1432" s="119"/>
      <c r="O1432" s="119"/>
      <c r="P1432" s="119"/>
      <c r="Q1432" s="119"/>
      <c r="R1432" s="119"/>
      <c r="S1432" s="119"/>
      <c r="T1432" s="119"/>
      <c r="U1432" s="119"/>
      <c r="V1432" s="119"/>
      <c r="W1432" s="119"/>
      <c r="X1432" s="119"/>
      <c r="Y1432" s="119"/>
      <c r="Z1432" s="119"/>
      <c r="AA1432" s="119"/>
      <c r="AB1432" s="119"/>
      <c r="AC1432" s="119"/>
      <c r="AD1432" s="119"/>
      <c r="AE1432" s="119"/>
      <c r="AF1432" s="119"/>
      <c r="AG1432" s="119"/>
      <c r="AH1432" s="119"/>
      <c r="AI1432" s="119"/>
      <c r="AJ1432" s="119"/>
      <c r="AK1432" s="119"/>
      <c r="AL1432" s="119"/>
      <c r="AM1432" s="119"/>
      <c r="AN1432" s="119"/>
      <c r="AO1432" s="119"/>
      <c r="AP1432" s="119"/>
      <c r="AQ1432" s="119"/>
      <c r="AR1432" s="119"/>
      <c r="AS1432" s="119"/>
      <c r="AT1432" s="119"/>
      <c r="AU1432" s="119"/>
      <c r="AV1432" s="119"/>
      <c r="AW1432" s="119"/>
      <c r="AX1432" s="119"/>
      <c r="AY1432" s="119"/>
      <c r="AZ1432" s="119"/>
      <c r="BA1432" s="119"/>
      <c r="BB1432" s="119"/>
      <c r="BC1432" s="119"/>
      <c r="BD1432" s="119"/>
      <c r="BE1432" s="119"/>
      <c r="BF1432" s="119"/>
      <c r="BG1432" s="119"/>
      <c r="BH1432" s="119"/>
      <c r="BI1432" s="119"/>
      <c r="BJ1432" s="119"/>
      <c r="BK1432" s="119"/>
      <c r="BL1432" s="119"/>
      <c r="BM1432" s="119"/>
      <c r="BN1432" s="119"/>
      <c r="BO1432" s="119"/>
      <c r="BP1432" s="119"/>
      <c r="BQ1432" s="119"/>
      <c r="BR1432" s="119"/>
      <c r="BS1432" s="119"/>
      <c r="BT1432" s="119"/>
      <c r="BU1432" s="119"/>
      <c r="BV1432" s="119"/>
      <c r="BW1432" s="119"/>
      <c r="BX1432" s="119"/>
      <c r="BY1432" s="119"/>
      <c r="BZ1432" s="119"/>
      <c r="CA1432" s="119"/>
      <c r="CB1432" s="119"/>
      <c r="CC1432" s="119"/>
      <c r="CD1432" s="119"/>
      <c r="CE1432" s="119"/>
      <c r="CF1432" s="119"/>
      <c r="CG1432" s="119"/>
      <c r="CH1432" s="119"/>
      <c r="CI1432" s="119"/>
      <c r="CJ1432" s="119"/>
      <c r="CK1432" s="119"/>
      <c r="CL1432" s="119"/>
      <c r="CM1432" s="119"/>
      <c r="CN1432" s="119"/>
      <c r="CO1432" s="119"/>
      <c r="CP1432" s="119"/>
      <c r="CQ1432" s="119"/>
      <c r="CR1432" s="119"/>
      <c r="CS1432" s="119"/>
      <c r="CT1432" s="119"/>
      <c r="CU1432" s="119"/>
      <c r="CV1432" s="119"/>
      <c r="CW1432" s="119"/>
      <c r="CX1432" s="119"/>
      <c r="CY1432" s="119"/>
      <c r="CZ1432" s="119"/>
      <c r="DA1432" s="119"/>
      <c r="DB1432" s="119"/>
      <c r="DC1432" s="119"/>
      <c r="DD1432" s="119"/>
      <c r="DE1432" s="119"/>
      <c r="DF1432" s="119"/>
      <c r="DG1432" s="119"/>
      <c r="DH1432" s="119"/>
      <c r="DI1432" s="119"/>
    </row>
    <row r="1433" spans="1:113" s="120" customFormat="1" ht="47.25">
      <c r="A1433" s="118"/>
      <c r="B1433" s="720">
        <v>197</v>
      </c>
      <c r="C1433" s="941" t="s">
        <v>8320</v>
      </c>
      <c r="D1433" s="205" t="s">
        <v>8321</v>
      </c>
      <c r="E1433" s="205" t="s">
        <v>8322</v>
      </c>
      <c r="F1433" s="737" t="s">
        <v>8323</v>
      </c>
      <c r="G1433" s="205" t="s">
        <v>8324</v>
      </c>
      <c r="H1433" s="384" t="s">
        <v>959</v>
      </c>
      <c r="I1433" s="738"/>
      <c r="J1433" s="738"/>
      <c r="K1433" s="739">
        <v>43924</v>
      </c>
      <c r="L1433" s="206" t="s">
        <v>8325</v>
      </c>
      <c r="M1433" s="395"/>
      <c r="N1433" s="119"/>
      <c r="O1433" s="119"/>
      <c r="P1433" s="119"/>
      <c r="Q1433" s="119"/>
      <c r="R1433" s="119"/>
      <c r="S1433" s="119"/>
      <c r="T1433" s="119"/>
      <c r="U1433" s="119"/>
      <c r="V1433" s="119"/>
      <c r="W1433" s="119"/>
      <c r="X1433" s="119"/>
      <c r="Y1433" s="119"/>
      <c r="Z1433" s="119"/>
      <c r="AA1433" s="119"/>
      <c r="AB1433" s="119"/>
      <c r="AC1433" s="119"/>
      <c r="AD1433" s="119"/>
      <c r="AE1433" s="119"/>
      <c r="AF1433" s="119"/>
      <c r="AG1433" s="119"/>
      <c r="AH1433" s="119"/>
      <c r="AI1433" s="119"/>
      <c r="AJ1433" s="119"/>
      <c r="AK1433" s="119"/>
      <c r="AL1433" s="119"/>
      <c r="AM1433" s="119"/>
      <c r="AN1433" s="119"/>
      <c r="AO1433" s="119"/>
      <c r="AP1433" s="119"/>
      <c r="AQ1433" s="119"/>
      <c r="AR1433" s="119"/>
      <c r="AS1433" s="119"/>
      <c r="AT1433" s="119"/>
      <c r="AU1433" s="119"/>
      <c r="AV1433" s="119"/>
      <c r="AW1433" s="119"/>
      <c r="AX1433" s="119"/>
      <c r="AY1433" s="119"/>
      <c r="AZ1433" s="119"/>
      <c r="BA1433" s="119"/>
      <c r="BB1433" s="119"/>
      <c r="BC1433" s="119"/>
      <c r="BD1433" s="119"/>
      <c r="BE1433" s="119"/>
      <c r="BF1433" s="119"/>
      <c r="BG1433" s="119"/>
      <c r="BH1433" s="119"/>
      <c r="BI1433" s="119"/>
      <c r="BJ1433" s="119"/>
      <c r="BK1433" s="119"/>
      <c r="BL1433" s="119"/>
      <c r="BM1433" s="119"/>
      <c r="BN1433" s="119"/>
      <c r="BO1433" s="119"/>
      <c r="BP1433" s="119"/>
      <c r="BQ1433" s="119"/>
      <c r="BR1433" s="119"/>
      <c r="BS1433" s="119"/>
      <c r="BT1433" s="119"/>
      <c r="BU1433" s="119"/>
      <c r="BV1433" s="119"/>
      <c r="BW1433" s="119"/>
      <c r="BX1433" s="119"/>
      <c r="BY1433" s="119"/>
      <c r="BZ1433" s="119"/>
      <c r="CA1433" s="119"/>
      <c r="CB1433" s="119"/>
      <c r="CC1433" s="119"/>
      <c r="CD1433" s="119"/>
      <c r="CE1433" s="119"/>
      <c r="CF1433" s="119"/>
      <c r="CG1433" s="119"/>
      <c r="CH1433" s="119"/>
      <c r="CI1433" s="119"/>
      <c r="CJ1433" s="119"/>
      <c r="CK1433" s="119"/>
      <c r="CL1433" s="119"/>
      <c r="CM1433" s="119"/>
      <c r="CN1433" s="119"/>
      <c r="CO1433" s="119"/>
      <c r="CP1433" s="119"/>
      <c r="CQ1433" s="119"/>
      <c r="CR1433" s="119"/>
      <c r="CS1433" s="119"/>
      <c r="CT1433" s="119"/>
      <c r="CU1433" s="119"/>
      <c r="CV1433" s="119"/>
      <c r="CW1433" s="119"/>
      <c r="CX1433" s="119"/>
      <c r="CY1433" s="119"/>
      <c r="CZ1433" s="119"/>
      <c r="DA1433" s="119"/>
      <c r="DB1433" s="119"/>
      <c r="DC1433" s="119"/>
      <c r="DD1433" s="119"/>
      <c r="DE1433" s="119"/>
      <c r="DF1433" s="119"/>
      <c r="DG1433" s="119"/>
      <c r="DH1433" s="119"/>
      <c r="DI1433" s="119"/>
    </row>
    <row r="1434" spans="1:113" s="120" customFormat="1" ht="47.25">
      <c r="A1434" s="118"/>
      <c r="B1434" s="720">
        <v>198</v>
      </c>
      <c r="C1434" s="941" t="s">
        <v>8320</v>
      </c>
      <c r="D1434" s="205" t="s">
        <v>8321</v>
      </c>
      <c r="E1434" s="205" t="s">
        <v>8326</v>
      </c>
      <c r="F1434" s="737" t="s">
        <v>8327</v>
      </c>
      <c r="G1434" s="205" t="s">
        <v>8328</v>
      </c>
      <c r="H1434" s="384" t="s">
        <v>959</v>
      </c>
      <c r="I1434" s="738"/>
      <c r="J1434" s="738"/>
      <c r="K1434" s="739">
        <v>43924</v>
      </c>
      <c r="L1434" s="206" t="s">
        <v>8329</v>
      </c>
      <c r="M1434" s="395"/>
      <c r="N1434" s="119"/>
      <c r="O1434" s="119"/>
      <c r="P1434" s="119"/>
      <c r="Q1434" s="119"/>
      <c r="R1434" s="119"/>
      <c r="S1434" s="119"/>
      <c r="T1434" s="119"/>
      <c r="U1434" s="119"/>
      <c r="V1434" s="119"/>
      <c r="W1434" s="119"/>
      <c r="X1434" s="119"/>
      <c r="Y1434" s="119"/>
      <c r="Z1434" s="119"/>
      <c r="AA1434" s="119"/>
      <c r="AB1434" s="119"/>
      <c r="AC1434" s="119"/>
      <c r="AD1434" s="119"/>
      <c r="AE1434" s="119"/>
      <c r="AF1434" s="119"/>
      <c r="AG1434" s="119"/>
      <c r="AH1434" s="119"/>
      <c r="AI1434" s="119"/>
      <c r="AJ1434" s="119"/>
      <c r="AK1434" s="119"/>
      <c r="AL1434" s="119"/>
      <c r="AM1434" s="119"/>
      <c r="AN1434" s="119"/>
      <c r="AO1434" s="119"/>
      <c r="AP1434" s="119"/>
      <c r="AQ1434" s="119"/>
      <c r="AR1434" s="119"/>
      <c r="AS1434" s="119"/>
      <c r="AT1434" s="119"/>
      <c r="AU1434" s="119"/>
      <c r="AV1434" s="119"/>
      <c r="AW1434" s="119"/>
      <c r="AX1434" s="119"/>
      <c r="AY1434" s="119"/>
      <c r="AZ1434" s="119"/>
      <c r="BA1434" s="119"/>
      <c r="BB1434" s="119"/>
      <c r="BC1434" s="119"/>
      <c r="BD1434" s="119"/>
      <c r="BE1434" s="119"/>
      <c r="BF1434" s="119"/>
      <c r="BG1434" s="119"/>
      <c r="BH1434" s="119"/>
      <c r="BI1434" s="119"/>
      <c r="BJ1434" s="119"/>
      <c r="BK1434" s="119"/>
      <c r="BL1434" s="119"/>
      <c r="BM1434" s="119"/>
      <c r="BN1434" s="119"/>
      <c r="BO1434" s="119"/>
      <c r="BP1434" s="119"/>
      <c r="BQ1434" s="119"/>
      <c r="BR1434" s="119"/>
      <c r="BS1434" s="119"/>
      <c r="BT1434" s="119"/>
      <c r="BU1434" s="119"/>
      <c r="BV1434" s="119"/>
      <c r="BW1434" s="119"/>
      <c r="BX1434" s="119"/>
      <c r="BY1434" s="119"/>
      <c r="BZ1434" s="119"/>
      <c r="CA1434" s="119"/>
      <c r="CB1434" s="119"/>
      <c r="CC1434" s="119"/>
      <c r="CD1434" s="119"/>
      <c r="CE1434" s="119"/>
      <c r="CF1434" s="119"/>
      <c r="CG1434" s="119"/>
      <c r="CH1434" s="119"/>
      <c r="CI1434" s="119"/>
      <c r="CJ1434" s="119"/>
      <c r="CK1434" s="119"/>
      <c r="CL1434" s="119"/>
      <c r="CM1434" s="119"/>
      <c r="CN1434" s="119"/>
      <c r="CO1434" s="119"/>
      <c r="CP1434" s="119"/>
      <c r="CQ1434" s="119"/>
      <c r="CR1434" s="119"/>
      <c r="CS1434" s="119"/>
      <c r="CT1434" s="119"/>
      <c r="CU1434" s="119"/>
      <c r="CV1434" s="119"/>
      <c r="CW1434" s="119"/>
      <c r="CX1434" s="119"/>
      <c r="CY1434" s="119"/>
      <c r="CZ1434" s="119"/>
      <c r="DA1434" s="119"/>
      <c r="DB1434" s="119"/>
      <c r="DC1434" s="119"/>
      <c r="DD1434" s="119"/>
      <c r="DE1434" s="119"/>
      <c r="DF1434" s="119"/>
      <c r="DG1434" s="119"/>
      <c r="DH1434" s="119"/>
      <c r="DI1434" s="119"/>
    </row>
    <row r="1435" spans="1:113" s="120" customFormat="1" ht="47.25">
      <c r="A1435" s="118"/>
      <c r="B1435" s="720">
        <v>199</v>
      </c>
      <c r="C1435" s="941" t="s">
        <v>8320</v>
      </c>
      <c r="D1435" s="205" t="s">
        <v>8321</v>
      </c>
      <c r="E1435" s="205" t="s">
        <v>8330</v>
      </c>
      <c r="F1435" s="737" t="s">
        <v>8331</v>
      </c>
      <c r="G1435" s="205" t="s">
        <v>8332</v>
      </c>
      <c r="H1435" s="384" t="s">
        <v>959</v>
      </c>
      <c r="I1435" s="738"/>
      <c r="J1435" s="738"/>
      <c r="K1435" s="739">
        <v>43924</v>
      </c>
      <c r="L1435" s="206" t="s">
        <v>8333</v>
      </c>
      <c r="M1435" s="395"/>
      <c r="N1435" s="119"/>
      <c r="O1435" s="119"/>
      <c r="P1435" s="119"/>
      <c r="Q1435" s="119"/>
      <c r="R1435" s="119"/>
      <c r="S1435" s="119"/>
      <c r="T1435" s="119"/>
      <c r="U1435" s="119"/>
      <c r="V1435" s="119"/>
      <c r="W1435" s="119"/>
      <c r="X1435" s="119"/>
      <c r="Y1435" s="119"/>
      <c r="Z1435" s="119"/>
      <c r="AA1435" s="119"/>
      <c r="AB1435" s="119"/>
      <c r="AC1435" s="119"/>
      <c r="AD1435" s="119"/>
      <c r="AE1435" s="119"/>
      <c r="AF1435" s="119"/>
      <c r="AG1435" s="119"/>
      <c r="AH1435" s="119"/>
      <c r="AI1435" s="119"/>
      <c r="AJ1435" s="119"/>
      <c r="AK1435" s="119"/>
      <c r="AL1435" s="119"/>
      <c r="AM1435" s="119"/>
      <c r="AN1435" s="119"/>
      <c r="AO1435" s="119"/>
      <c r="AP1435" s="119"/>
      <c r="AQ1435" s="119"/>
      <c r="AR1435" s="119"/>
      <c r="AS1435" s="119"/>
      <c r="AT1435" s="119"/>
      <c r="AU1435" s="119"/>
      <c r="AV1435" s="119"/>
      <c r="AW1435" s="119"/>
      <c r="AX1435" s="119"/>
      <c r="AY1435" s="119"/>
      <c r="AZ1435" s="119"/>
      <c r="BA1435" s="119"/>
      <c r="BB1435" s="119"/>
      <c r="BC1435" s="119"/>
      <c r="BD1435" s="119"/>
      <c r="BE1435" s="119"/>
      <c r="BF1435" s="119"/>
      <c r="BG1435" s="119"/>
      <c r="BH1435" s="119"/>
      <c r="BI1435" s="119"/>
      <c r="BJ1435" s="119"/>
      <c r="BK1435" s="119"/>
      <c r="BL1435" s="119"/>
      <c r="BM1435" s="119"/>
      <c r="BN1435" s="119"/>
      <c r="BO1435" s="119"/>
      <c r="BP1435" s="119"/>
      <c r="BQ1435" s="119"/>
      <c r="BR1435" s="119"/>
      <c r="BS1435" s="119"/>
      <c r="BT1435" s="119"/>
      <c r="BU1435" s="119"/>
      <c r="BV1435" s="119"/>
      <c r="BW1435" s="119"/>
      <c r="BX1435" s="119"/>
      <c r="BY1435" s="119"/>
      <c r="BZ1435" s="119"/>
      <c r="CA1435" s="119"/>
      <c r="CB1435" s="119"/>
      <c r="CC1435" s="119"/>
      <c r="CD1435" s="119"/>
      <c r="CE1435" s="119"/>
      <c r="CF1435" s="119"/>
      <c r="CG1435" s="119"/>
      <c r="CH1435" s="119"/>
      <c r="CI1435" s="119"/>
      <c r="CJ1435" s="119"/>
      <c r="CK1435" s="119"/>
      <c r="CL1435" s="119"/>
      <c r="CM1435" s="119"/>
      <c r="CN1435" s="119"/>
      <c r="CO1435" s="119"/>
      <c r="CP1435" s="119"/>
      <c r="CQ1435" s="119"/>
      <c r="CR1435" s="119"/>
      <c r="CS1435" s="119"/>
      <c r="CT1435" s="119"/>
      <c r="CU1435" s="119"/>
      <c r="CV1435" s="119"/>
      <c r="CW1435" s="119"/>
      <c r="CX1435" s="119"/>
      <c r="CY1435" s="119"/>
      <c r="CZ1435" s="119"/>
      <c r="DA1435" s="119"/>
      <c r="DB1435" s="119"/>
      <c r="DC1435" s="119"/>
      <c r="DD1435" s="119"/>
      <c r="DE1435" s="119"/>
      <c r="DF1435" s="119"/>
      <c r="DG1435" s="119"/>
      <c r="DH1435" s="119"/>
      <c r="DI1435" s="119"/>
    </row>
    <row r="1436" spans="1:113" s="120" customFormat="1" ht="47.25">
      <c r="A1436" s="118"/>
      <c r="B1436" s="720">
        <v>200</v>
      </c>
      <c r="C1436" s="941" t="s">
        <v>8320</v>
      </c>
      <c r="D1436" s="205" t="s">
        <v>8321</v>
      </c>
      <c r="E1436" s="205" t="s">
        <v>8334</v>
      </c>
      <c r="F1436" s="737" t="s">
        <v>8335</v>
      </c>
      <c r="G1436" s="205" t="s">
        <v>8336</v>
      </c>
      <c r="H1436" s="384" t="s">
        <v>959</v>
      </c>
      <c r="I1436" s="738"/>
      <c r="J1436" s="738"/>
      <c r="K1436" s="739">
        <v>43924</v>
      </c>
      <c r="L1436" s="206" t="s">
        <v>8337</v>
      </c>
      <c r="M1436" s="395"/>
      <c r="N1436" s="119"/>
      <c r="O1436" s="119"/>
      <c r="P1436" s="119"/>
      <c r="Q1436" s="119"/>
      <c r="R1436" s="119"/>
      <c r="S1436" s="119"/>
      <c r="T1436" s="119"/>
      <c r="U1436" s="119"/>
      <c r="V1436" s="119"/>
      <c r="W1436" s="119"/>
      <c r="X1436" s="119"/>
      <c r="Y1436" s="119"/>
      <c r="Z1436" s="119"/>
      <c r="AA1436" s="119"/>
      <c r="AB1436" s="119"/>
      <c r="AC1436" s="119"/>
      <c r="AD1436" s="119"/>
      <c r="AE1436" s="119"/>
      <c r="AF1436" s="119"/>
      <c r="AG1436" s="119"/>
      <c r="AH1436" s="119"/>
      <c r="AI1436" s="119"/>
      <c r="AJ1436" s="119"/>
      <c r="AK1436" s="119"/>
      <c r="AL1436" s="119"/>
      <c r="AM1436" s="119"/>
      <c r="AN1436" s="119"/>
      <c r="AO1436" s="119"/>
      <c r="AP1436" s="119"/>
      <c r="AQ1436" s="119"/>
      <c r="AR1436" s="119"/>
      <c r="AS1436" s="119"/>
      <c r="AT1436" s="119"/>
      <c r="AU1436" s="119"/>
      <c r="AV1436" s="119"/>
      <c r="AW1436" s="119"/>
      <c r="AX1436" s="119"/>
      <c r="AY1436" s="119"/>
      <c r="AZ1436" s="119"/>
      <c r="BA1436" s="119"/>
      <c r="BB1436" s="119"/>
      <c r="BC1436" s="119"/>
      <c r="BD1436" s="119"/>
      <c r="BE1436" s="119"/>
      <c r="BF1436" s="119"/>
      <c r="BG1436" s="119"/>
      <c r="BH1436" s="119"/>
      <c r="BI1436" s="119"/>
      <c r="BJ1436" s="119"/>
      <c r="BK1436" s="119"/>
      <c r="BL1436" s="119"/>
      <c r="BM1436" s="119"/>
      <c r="BN1436" s="119"/>
      <c r="BO1436" s="119"/>
      <c r="BP1436" s="119"/>
      <c r="BQ1436" s="119"/>
      <c r="BR1436" s="119"/>
      <c r="BS1436" s="119"/>
      <c r="BT1436" s="119"/>
      <c r="BU1436" s="119"/>
      <c r="BV1436" s="119"/>
      <c r="BW1436" s="119"/>
      <c r="BX1436" s="119"/>
      <c r="BY1436" s="119"/>
      <c r="BZ1436" s="119"/>
      <c r="CA1436" s="119"/>
      <c r="CB1436" s="119"/>
      <c r="CC1436" s="119"/>
      <c r="CD1436" s="119"/>
      <c r="CE1436" s="119"/>
      <c r="CF1436" s="119"/>
      <c r="CG1436" s="119"/>
      <c r="CH1436" s="119"/>
      <c r="CI1436" s="119"/>
      <c r="CJ1436" s="119"/>
      <c r="CK1436" s="119"/>
      <c r="CL1436" s="119"/>
      <c r="CM1436" s="119"/>
      <c r="CN1436" s="119"/>
      <c r="CO1436" s="119"/>
      <c r="CP1436" s="119"/>
      <c r="CQ1436" s="119"/>
      <c r="CR1436" s="119"/>
      <c r="CS1436" s="119"/>
      <c r="CT1436" s="119"/>
      <c r="CU1436" s="119"/>
      <c r="CV1436" s="119"/>
      <c r="CW1436" s="119"/>
      <c r="CX1436" s="119"/>
      <c r="CY1436" s="119"/>
      <c r="CZ1436" s="119"/>
      <c r="DA1436" s="119"/>
      <c r="DB1436" s="119"/>
      <c r="DC1436" s="119"/>
      <c r="DD1436" s="119"/>
      <c r="DE1436" s="119"/>
      <c r="DF1436" s="119"/>
      <c r="DG1436" s="119"/>
      <c r="DH1436" s="119"/>
      <c r="DI1436" s="119"/>
    </row>
    <row r="1437" spans="1:113" s="120" customFormat="1" ht="47.25">
      <c r="A1437" s="118"/>
      <c r="B1437" s="720">
        <v>201</v>
      </c>
      <c r="C1437" s="941" t="s">
        <v>8320</v>
      </c>
      <c r="D1437" s="205" t="s">
        <v>8321</v>
      </c>
      <c r="E1437" s="205" t="s">
        <v>8338</v>
      </c>
      <c r="F1437" s="737" t="s">
        <v>8339</v>
      </c>
      <c r="G1437" s="205" t="s">
        <v>8340</v>
      </c>
      <c r="H1437" s="384" t="s">
        <v>959</v>
      </c>
      <c r="I1437" s="738"/>
      <c r="J1437" s="738"/>
      <c r="K1437" s="739">
        <v>43924</v>
      </c>
      <c r="L1437" s="206" t="s">
        <v>8341</v>
      </c>
      <c r="M1437" s="395"/>
      <c r="N1437" s="119"/>
      <c r="O1437" s="119"/>
      <c r="P1437" s="119"/>
      <c r="Q1437" s="119"/>
      <c r="R1437" s="119"/>
      <c r="S1437" s="119"/>
      <c r="T1437" s="119"/>
      <c r="U1437" s="119"/>
      <c r="V1437" s="119"/>
      <c r="W1437" s="119"/>
      <c r="X1437" s="119"/>
      <c r="Y1437" s="119"/>
      <c r="Z1437" s="119"/>
      <c r="AA1437" s="119"/>
      <c r="AB1437" s="119"/>
      <c r="AC1437" s="119"/>
      <c r="AD1437" s="119"/>
      <c r="AE1437" s="119"/>
      <c r="AF1437" s="119"/>
      <c r="AG1437" s="119"/>
      <c r="AH1437" s="119"/>
      <c r="AI1437" s="119"/>
      <c r="AJ1437" s="119"/>
      <c r="AK1437" s="119"/>
      <c r="AL1437" s="119"/>
      <c r="AM1437" s="119"/>
      <c r="AN1437" s="119"/>
      <c r="AO1437" s="119"/>
      <c r="AP1437" s="119"/>
      <c r="AQ1437" s="119"/>
      <c r="AR1437" s="119"/>
      <c r="AS1437" s="119"/>
      <c r="AT1437" s="119"/>
      <c r="AU1437" s="119"/>
      <c r="AV1437" s="119"/>
      <c r="AW1437" s="119"/>
      <c r="AX1437" s="119"/>
      <c r="AY1437" s="119"/>
      <c r="AZ1437" s="119"/>
      <c r="BA1437" s="119"/>
      <c r="BB1437" s="119"/>
      <c r="BC1437" s="119"/>
      <c r="BD1437" s="119"/>
      <c r="BE1437" s="119"/>
      <c r="BF1437" s="119"/>
      <c r="BG1437" s="119"/>
      <c r="BH1437" s="119"/>
      <c r="BI1437" s="119"/>
      <c r="BJ1437" s="119"/>
      <c r="BK1437" s="119"/>
      <c r="BL1437" s="119"/>
      <c r="BM1437" s="119"/>
      <c r="BN1437" s="119"/>
      <c r="BO1437" s="119"/>
      <c r="BP1437" s="119"/>
      <c r="BQ1437" s="119"/>
      <c r="BR1437" s="119"/>
      <c r="BS1437" s="119"/>
      <c r="BT1437" s="119"/>
      <c r="BU1437" s="119"/>
      <c r="BV1437" s="119"/>
      <c r="BW1437" s="119"/>
      <c r="BX1437" s="119"/>
      <c r="BY1437" s="119"/>
      <c r="BZ1437" s="119"/>
      <c r="CA1437" s="119"/>
      <c r="CB1437" s="119"/>
      <c r="CC1437" s="119"/>
      <c r="CD1437" s="119"/>
      <c r="CE1437" s="119"/>
      <c r="CF1437" s="119"/>
      <c r="CG1437" s="119"/>
      <c r="CH1437" s="119"/>
      <c r="CI1437" s="119"/>
      <c r="CJ1437" s="119"/>
      <c r="CK1437" s="119"/>
      <c r="CL1437" s="119"/>
      <c r="CM1437" s="119"/>
      <c r="CN1437" s="119"/>
      <c r="CO1437" s="119"/>
      <c r="CP1437" s="119"/>
      <c r="CQ1437" s="119"/>
      <c r="CR1437" s="119"/>
      <c r="CS1437" s="119"/>
      <c r="CT1437" s="119"/>
      <c r="CU1437" s="119"/>
      <c r="CV1437" s="119"/>
      <c r="CW1437" s="119"/>
      <c r="CX1437" s="119"/>
      <c r="CY1437" s="119"/>
      <c r="CZ1437" s="119"/>
      <c r="DA1437" s="119"/>
      <c r="DB1437" s="119"/>
      <c r="DC1437" s="119"/>
      <c r="DD1437" s="119"/>
      <c r="DE1437" s="119"/>
      <c r="DF1437" s="119"/>
      <c r="DG1437" s="119"/>
      <c r="DH1437" s="119"/>
      <c r="DI1437" s="119"/>
    </row>
    <row r="1438" spans="1:113" s="120" customFormat="1" ht="47.25">
      <c r="A1438" s="118"/>
      <c r="B1438" s="720">
        <v>202</v>
      </c>
      <c r="C1438" s="941" t="s">
        <v>8320</v>
      </c>
      <c r="D1438" s="205" t="s">
        <v>8321</v>
      </c>
      <c r="E1438" s="205" t="s">
        <v>8342</v>
      </c>
      <c r="F1438" s="737" t="s">
        <v>8343</v>
      </c>
      <c r="G1438" s="205" t="s">
        <v>8344</v>
      </c>
      <c r="H1438" s="384" t="s">
        <v>959</v>
      </c>
      <c r="I1438" s="738"/>
      <c r="J1438" s="738"/>
      <c r="K1438" s="739">
        <v>43924</v>
      </c>
      <c r="L1438" s="206" t="s">
        <v>8345</v>
      </c>
      <c r="M1438" s="395"/>
      <c r="N1438" s="119"/>
      <c r="O1438" s="119"/>
      <c r="P1438" s="119"/>
      <c r="Q1438" s="119"/>
      <c r="R1438" s="119"/>
      <c r="S1438" s="119"/>
      <c r="T1438" s="119"/>
      <c r="U1438" s="119"/>
      <c r="V1438" s="119"/>
      <c r="W1438" s="119"/>
      <c r="X1438" s="119"/>
      <c r="Y1438" s="119"/>
      <c r="Z1438" s="119"/>
      <c r="AA1438" s="119"/>
      <c r="AB1438" s="119"/>
      <c r="AC1438" s="119"/>
      <c r="AD1438" s="119"/>
      <c r="AE1438" s="119"/>
      <c r="AF1438" s="119"/>
      <c r="AG1438" s="119"/>
      <c r="AH1438" s="119"/>
      <c r="AI1438" s="119"/>
      <c r="AJ1438" s="119"/>
      <c r="AK1438" s="119"/>
      <c r="AL1438" s="119"/>
      <c r="AM1438" s="119"/>
      <c r="AN1438" s="119"/>
      <c r="AO1438" s="119"/>
      <c r="AP1438" s="119"/>
      <c r="AQ1438" s="119"/>
      <c r="AR1438" s="119"/>
      <c r="AS1438" s="119"/>
      <c r="AT1438" s="119"/>
      <c r="AU1438" s="119"/>
      <c r="AV1438" s="119"/>
      <c r="AW1438" s="119"/>
      <c r="AX1438" s="119"/>
      <c r="AY1438" s="119"/>
      <c r="AZ1438" s="119"/>
      <c r="BA1438" s="119"/>
      <c r="BB1438" s="119"/>
      <c r="BC1438" s="119"/>
      <c r="BD1438" s="119"/>
      <c r="BE1438" s="119"/>
      <c r="BF1438" s="119"/>
      <c r="BG1438" s="119"/>
      <c r="BH1438" s="119"/>
      <c r="BI1438" s="119"/>
      <c r="BJ1438" s="119"/>
      <c r="BK1438" s="119"/>
      <c r="BL1438" s="119"/>
      <c r="BM1438" s="119"/>
      <c r="BN1438" s="119"/>
      <c r="BO1438" s="119"/>
      <c r="BP1438" s="119"/>
      <c r="BQ1438" s="119"/>
      <c r="BR1438" s="119"/>
      <c r="BS1438" s="119"/>
      <c r="BT1438" s="119"/>
      <c r="BU1438" s="119"/>
      <c r="BV1438" s="119"/>
      <c r="BW1438" s="119"/>
      <c r="BX1438" s="119"/>
      <c r="BY1438" s="119"/>
      <c r="BZ1438" s="119"/>
      <c r="CA1438" s="119"/>
      <c r="CB1438" s="119"/>
      <c r="CC1438" s="119"/>
      <c r="CD1438" s="119"/>
      <c r="CE1438" s="119"/>
      <c r="CF1438" s="119"/>
      <c r="CG1438" s="119"/>
      <c r="CH1438" s="119"/>
      <c r="CI1438" s="119"/>
      <c r="CJ1438" s="119"/>
      <c r="CK1438" s="119"/>
      <c r="CL1438" s="119"/>
      <c r="CM1438" s="119"/>
      <c r="CN1438" s="119"/>
      <c r="CO1438" s="119"/>
      <c r="CP1438" s="119"/>
      <c r="CQ1438" s="119"/>
      <c r="CR1438" s="119"/>
      <c r="CS1438" s="119"/>
      <c r="CT1438" s="119"/>
      <c r="CU1438" s="119"/>
      <c r="CV1438" s="119"/>
      <c r="CW1438" s="119"/>
      <c r="CX1438" s="119"/>
      <c r="CY1438" s="119"/>
      <c r="CZ1438" s="119"/>
      <c r="DA1438" s="119"/>
      <c r="DB1438" s="119"/>
      <c r="DC1438" s="119"/>
      <c r="DD1438" s="119"/>
      <c r="DE1438" s="119"/>
      <c r="DF1438" s="119"/>
      <c r="DG1438" s="119"/>
      <c r="DH1438" s="119"/>
      <c r="DI1438" s="119"/>
    </row>
    <row r="1439" spans="1:113" s="120" customFormat="1" ht="47.25">
      <c r="A1439" s="118"/>
      <c r="B1439" s="720">
        <v>203</v>
      </c>
      <c r="C1439" s="941" t="s">
        <v>8320</v>
      </c>
      <c r="D1439" s="205" t="s">
        <v>8321</v>
      </c>
      <c r="E1439" s="205" t="s">
        <v>8334</v>
      </c>
      <c r="F1439" s="737" t="s">
        <v>8346</v>
      </c>
      <c r="G1439" s="205" t="s">
        <v>8347</v>
      </c>
      <c r="H1439" s="384" t="s">
        <v>959</v>
      </c>
      <c r="I1439" s="738"/>
      <c r="J1439" s="738"/>
      <c r="K1439" s="739">
        <v>43924</v>
      </c>
      <c r="L1439" s="206" t="s">
        <v>8348</v>
      </c>
      <c r="M1439" s="395"/>
      <c r="N1439" s="119"/>
      <c r="O1439" s="119"/>
      <c r="P1439" s="119"/>
      <c r="Q1439" s="119"/>
      <c r="R1439" s="119"/>
      <c r="S1439" s="119"/>
      <c r="T1439" s="119"/>
      <c r="U1439" s="119"/>
      <c r="V1439" s="119"/>
      <c r="W1439" s="119"/>
      <c r="X1439" s="119"/>
      <c r="Y1439" s="119"/>
      <c r="Z1439" s="119"/>
      <c r="AA1439" s="119"/>
      <c r="AB1439" s="119"/>
      <c r="AC1439" s="119"/>
      <c r="AD1439" s="119"/>
      <c r="AE1439" s="119"/>
      <c r="AF1439" s="119"/>
      <c r="AG1439" s="119"/>
      <c r="AH1439" s="119"/>
      <c r="AI1439" s="119"/>
      <c r="AJ1439" s="119"/>
      <c r="AK1439" s="119"/>
      <c r="AL1439" s="119"/>
      <c r="AM1439" s="119"/>
      <c r="AN1439" s="119"/>
      <c r="AO1439" s="119"/>
      <c r="AP1439" s="119"/>
      <c r="AQ1439" s="119"/>
      <c r="AR1439" s="119"/>
      <c r="AS1439" s="119"/>
      <c r="AT1439" s="119"/>
      <c r="AU1439" s="119"/>
      <c r="AV1439" s="119"/>
      <c r="AW1439" s="119"/>
      <c r="AX1439" s="119"/>
      <c r="AY1439" s="119"/>
      <c r="AZ1439" s="119"/>
      <c r="BA1439" s="119"/>
      <c r="BB1439" s="119"/>
      <c r="BC1439" s="119"/>
      <c r="BD1439" s="119"/>
      <c r="BE1439" s="119"/>
      <c r="BF1439" s="119"/>
      <c r="BG1439" s="119"/>
      <c r="BH1439" s="119"/>
      <c r="BI1439" s="119"/>
      <c r="BJ1439" s="119"/>
      <c r="BK1439" s="119"/>
      <c r="BL1439" s="119"/>
      <c r="BM1439" s="119"/>
      <c r="BN1439" s="119"/>
      <c r="BO1439" s="119"/>
      <c r="BP1439" s="119"/>
      <c r="BQ1439" s="119"/>
      <c r="BR1439" s="119"/>
      <c r="BS1439" s="119"/>
      <c r="BT1439" s="119"/>
      <c r="BU1439" s="119"/>
      <c r="BV1439" s="119"/>
      <c r="BW1439" s="119"/>
      <c r="BX1439" s="119"/>
      <c r="BY1439" s="119"/>
      <c r="BZ1439" s="119"/>
      <c r="CA1439" s="119"/>
      <c r="CB1439" s="119"/>
      <c r="CC1439" s="119"/>
      <c r="CD1439" s="119"/>
      <c r="CE1439" s="119"/>
      <c r="CF1439" s="119"/>
      <c r="CG1439" s="119"/>
      <c r="CH1439" s="119"/>
      <c r="CI1439" s="119"/>
      <c r="CJ1439" s="119"/>
      <c r="CK1439" s="119"/>
      <c r="CL1439" s="119"/>
      <c r="CM1439" s="119"/>
      <c r="CN1439" s="119"/>
      <c r="CO1439" s="119"/>
      <c r="CP1439" s="119"/>
      <c r="CQ1439" s="119"/>
      <c r="CR1439" s="119"/>
      <c r="CS1439" s="119"/>
      <c r="CT1439" s="119"/>
      <c r="CU1439" s="119"/>
      <c r="CV1439" s="119"/>
      <c r="CW1439" s="119"/>
      <c r="CX1439" s="119"/>
      <c r="CY1439" s="119"/>
      <c r="CZ1439" s="119"/>
      <c r="DA1439" s="119"/>
      <c r="DB1439" s="119"/>
      <c r="DC1439" s="119"/>
      <c r="DD1439" s="119"/>
      <c r="DE1439" s="119"/>
      <c r="DF1439" s="119"/>
      <c r="DG1439" s="119"/>
      <c r="DH1439" s="119"/>
      <c r="DI1439" s="119"/>
    </row>
    <row r="1440" spans="1:113" s="120" customFormat="1" ht="47.25">
      <c r="A1440" s="118"/>
      <c r="B1440" s="720">
        <v>204</v>
      </c>
      <c r="C1440" s="941" t="s">
        <v>8320</v>
      </c>
      <c r="D1440" s="205" t="s">
        <v>8321</v>
      </c>
      <c r="E1440" s="205" t="s">
        <v>8338</v>
      </c>
      <c r="F1440" s="737" t="s">
        <v>8349</v>
      </c>
      <c r="G1440" s="205" t="s">
        <v>8350</v>
      </c>
      <c r="H1440" s="384" t="s">
        <v>959</v>
      </c>
      <c r="I1440" s="738"/>
      <c r="J1440" s="738"/>
      <c r="K1440" s="739">
        <v>43924</v>
      </c>
      <c r="L1440" s="206" t="s">
        <v>8351</v>
      </c>
      <c r="M1440" s="395"/>
      <c r="N1440" s="119"/>
      <c r="O1440" s="119"/>
      <c r="P1440" s="119"/>
      <c r="Q1440" s="119"/>
      <c r="R1440" s="119"/>
      <c r="S1440" s="119"/>
      <c r="T1440" s="119"/>
      <c r="U1440" s="119"/>
      <c r="V1440" s="119"/>
      <c r="W1440" s="119"/>
      <c r="X1440" s="119"/>
      <c r="Y1440" s="119"/>
      <c r="Z1440" s="119"/>
      <c r="AA1440" s="119"/>
      <c r="AB1440" s="119"/>
      <c r="AC1440" s="119"/>
      <c r="AD1440" s="119"/>
      <c r="AE1440" s="119"/>
      <c r="AF1440" s="119"/>
      <c r="AG1440" s="119"/>
      <c r="AH1440" s="119"/>
      <c r="AI1440" s="119"/>
      <c r="AJ1440" s="119"/>
      <c r="AK1440" s="119"/>
      <c r="AL1440" s="119"/>
      <c r="AM1440" s="119"/>
      <c r="AN1440" s="119"/>
      <c r="AO1440" s="119"/>
      <c r="AP1440" s="119"/>
      <c r="AQ1440" s="119"/>
      <c r="AR1440" s="119"/>
      <c r="AS1440" s="119"/>
      <c r="AT1440" s="119"/>
      <c r="AU1440" s="119"/>
      <c r="AV1440" s="119"/>
      <c r="AW1440" s="119"/>
      <c r="AX1440" s="119"/>
      <c r="AY1440" s="119"/>
      <c r="AZ1440" s="119"/>
      <c r="BA1440" s="119"/>
      <c r="BB1440" s="119"/>
      <c r="BC1440" s="119"/>
      <c r="BD1440" s="119"/>
      <c r="BE1440" s="119"/>
      <c r="BF1440" s="119"/>
      <c r="BG1440" s="119"/>
      <c r="BH1440" s="119"/>
      <c r="BI1440" s="119"/>
      <c r="BJ1440" s="119"/>
      <c r="BK1440" s="119"/>
      <c r="BL1440" s="119"/>
      <c r="BM1440" s="119"/>
      <c r="BN1440" s="119"/>
      <c r="BO1440" s="119"/>
      <c r="BP1440" s="119"/>
      <c r="BQ1440" s="119"/>
      <c r="BR1440" s="119"/>
      <c r="BS1440" s="119"/>
      <c r="BT1440" s="119"/>
      <c r="BU1440" s="119"/>
      <c r="BV1440" s="119"/>
      <c r="BW1440" s="119"/>
      <c r="BX1440" s="119"/>
      <c r="BY1440" s="119"/>
      <c r="BZ1440" s="119"/>
      <c r="CA1440" s="119"/>
      <c r="CB1440" s="119"/>
      <c r="CC1440" s="119"/>
      <c r="CD1440" s="119"/>
      <c r="CE1440" s="119"/>
      <c r="CF1440" s="119"/>
      <c r="CG1440" s="119"/>
      <c r="CH1440" s="119"/>
      <c r="CI1440" s="119"/>
      <c r="CJ1440" s="119"/>
      <c r="CK1440" s="119"/>
      <c r="CL1440" s="119"/>
      <c r="CM1440" s="119"/>
      <c r="CN1440" s="119"/>
      <c r="CO1440" s="119"/>
      <c r="CP1440" s="119"/>
      <c r="CQ1440" s="119"/>
      <c r="CR1440" s="119"/>
      <c r="CS1440" s="119"/>
      <c r="CT1440" s="119"/>
      <c r="CU1440" s="119"/>
      <c r="CV1440" s="119"/>
      <c r="CW1440" s="119"/>
      <c r="CX1440" s="119"/>
      <c r="CY1440" s="119"/>
      <c r="CZ1440" s="119"/>
      <c r="DA1440" s="119"/>
      <c r="DB1440" s="119"/>
      <c r="DC1440" s="119"/>
      <c r="DD1440" s="119"/>
      <c r="DE1440" s="119"/>
      <c r="DF1440" s="119"/>
      <c r="DG1440" s="119"/>
      <c r="DH1440" s="119"/>
      <c r="DI1440" s="119"/>
    </row>
    <row r="1441" spans="1:113" s="120" customFormat="1" ht="47.25">
      <c r="A1441" s="118"/>
      <c r="B1441" s="720">
        <v>205</v>
      </c>
      <c r="C1441" s="941" t="s">
        <v>8320</v>
      </c>
      <c r="D1441" s="205" t="s">
        <v>8321</v>
      </c>
      <c r="E1441" s="205" t="s">
        <v>8330</v>
      </c>
      <c r="F1441" s="737" t="s">
        <v>8352</v>
      </c>
      <c r="G1441" s="205" t="s">
        <v>8353</v>
      </c>
      <c r="H1441" s="384" t="s">
        <v>959</v>
      </c>
      <c r="I1441" s="738"/>
      <c r="J1441" s="738"/>
      <c r="K1441" s="739">
        <v>43924</v>
      </c>
      <c r="L1441" s="206" t="s">
        <v>8354</v>
      </c>
      <c r="M1441" s="395"/>
      <c r="N1441" s="119"/>
      <c r="O1441" s="119"/>
      <c r="P1441" s="119"/>
      <c r="Q1441" s="119"/>
      <c r="R1441" s="119"/>
      <c r="S1441" s="119"/>
      <c r="T1441" s="119"/>
      <c r="U1441" s="119"/>
      <c r="V1441" s="119"/>
      <c r="W1441" s="119"/>
      <c r="X1441" s="119"/>
      <c r="Y1441" s="119"/>
      <c r="Z1441" s="119"/>
      <c r="AA1441" s="119"/>
      <c r="AB1441" s="119"/>
      <c r="AC1441" s="119"/>
      <c r="AD1441" s="119"/>
      <c r="AE1441" s="119"/>
      <c r="AF1441" s="119"/>
      <c r="AG1441" s="119"/>
      <c r="AH1441" s="119"/>
      <c r="AI1441" s="119"/>
      <c r="AJ1441" s="119"/>
      <c r="AK1441" s="119"/>
      <c r="AL1441" s="119"/>
      <c r="AM1441" s="119"/>
      <c r="AN1441" s="119"/>
      <c r="AO1441" s="119"/>
      <c r="AP1441" s="119"/>
      <c r="AQ1441" s="119"/>
      <c r="AR1441" s="119"/>
      <c r="AS1441" s="119"/>
      <c r="AT1441" s="119"/>
      <c r="AU1441" s="119"/>
      <c r="AV1441" s="119"/>
      <c r="AW1441" s="119"/>
      <c r="AX1441" s="119"/>
      <c r="AY1441" s="119"/>
      <c r="AZ1441" s="119"/>
      <c r="BA1441" s="119"/>
      <c r="BB1441" s="119"/>
      <c r="BC1441" s="119"/>
      <c r="BD1441" s="119"/>
      <c r="BE1441" s="119"/>
      <c r="BF1441" s="119"/>
      <c r="BG1441" s="119"/>
      <c r="BH1441" s="119"/>
      <c r="BI1441" s="119"/>
      <c r="BJ1441" s="119"/>
      <c r="BK1441" s="119"/>
      <c r="BL1441" s="119"/>
      <c r="BM1441" s="119"/>
      <c r="BN1441" s="119"/>
      <c r="BO1441" s="119"/>
      <c r="BP1441" s="119"/>
      <c r="BQ1441" s="119"/>
      <c r="BR1441" s="119"/>
      <c r="BS1441" s="119"/>
      <c r="BT1441" s="119"/>
      <c r="BU1441" s="119"/>
      <c r="BV1441" s="119"/>
      <c r="BW1441" s="119"/>
      <c r="BX1441" s="119"/>
      <c r="BY1441" s="119"/>
      <c r="BZ1441" s="119"/>
      <c r="CA1441" s="119"/>
      <c r="CB1441" s="119"/>
      <c r="CC1441" s="119"/>
      <c r="CD1441" s="119"/>
      <c r="CE1441" s="119"/>
      <c r="CF1441" s="119"/>
      <c r="CG1441" s="119"/>
      <c r="CH1441" s="119"/>
      <c r="CI1441" s="119"/>
      <c r="CJ1441" s="119"/>
      <c r="CK1441" s="119"/>
      <c r="CL1441" s="119"/>
      <c r="CM1441" s="119"/>
      <c r="CN1441" s="119"/>
      <c r="CO1441" s="119"/>
      <c r="CP1441" s="119"/>
      <c r="CQ1441" s="119"/>
      <c r="CR1441" s="119"/>
      <c r="CS1441" s="119"/>
      <c r="CT1441" s="119"/>
      <c r="CU1441" s="119"/>
      <c r="CV1441" s="119"/>
      <c r="CW1441" s="119"/>
      <c r="CX1441" s="119"/>
      <c r="CY1441" s="119"/>
      <c r="CZ1441" s="119"/>
      <c r="DA1441" s="119"/>
      <c r="DB1441" s="119"/>
      <c r="DC1441" s="119"/>
      <c r="DD1441" s="119"/>
      <c r="DE1441" s="119"/>
      <c r="DF1441" s="119"/>
      <c r="DG1441" s="119"/>
      <c r="DH1441" s="119"/>
      <c r="DI1441" s="119"/>
    </row>
    <row r="1442" spans="1:113" s="120" customFormat="1" ht="27.75" customHeight="1">
      <c r="A1442" s="118"/>
      <c r="B1442" s="720">
        <v>206</v>
      </c>
      <c r="C1442" s="941" t="s">
        <v>8320</v>
      </c>
      <c r="D1442" s="205" t="s">
        <v>8321</v>
      </c>
      <c r="E1442" s="205" t="s">
        <v>8355</v>
      </c>
      <c r="F1442" s="737" t="s">
        <v>8356</v>
      </c>
      <c r="G1442" s="205" t="s">
        <v>8357</v>
      </c>
      <c r="H1442" s="384" t="s">
        <v>959</v>
      </c>
      <c r="I1442" s="738"/>
      <c r="J1442" s="738"/>
      <c r="K1442" s="739">
        <v>43924</v>
      </c>
      <c r="L1442" s="206" t="s">
        <v>8358</v>
      </c>
      <c r="M1442" s="395"/>
      <c r="N1442" s="119"/>
      <c r="O1442" s="119"/>
      <c r="P1442" s="119"/>
      <c r="Q1442" s="119"/>
      <c r="R1442" s="119"/>
      <c r="S1442" s="119"/>
      <c r="T1442" s="119"/>
      <c r="U1442" s="119"/>
      <c r="V1442" s="119"/>
      <c r="W1442" s="119"/>
      <c r="X1442" s="119"/>
      <c r="Y1442" s="119"/>
      <c r="Z1442" s="119"/>
      <c r="AA1442" s="119"/>
      <c r="AB1442" s="119"/>
      <c r="AC1442" s="119"/>
      <c r="AD1442" s="119"/>
      <c r="AE1442" s="119"/>
      <c r="AF1442" s="119"/>
      <c r="AG1442" s="119"/>
      <c r="AH1442" s="119"/>
      <c r="AI1442" s="119"/>
      <c r="AJ1442" s="119"/>
      <c r="AK1442" s="119"/>
      <c r="AL1442" s="119"/>
      <c r="AM1442" s="119"/>
      <c r="AN1442" s="119"/>
      <c r="AO1442" s="119"/>
      <c r="AP1442" s="119"/>
      <c r="AQ1442" s="119"/>
      <c r="AR1442" s="119"/>
      <c r="AS1442" s="119"/>
      <c r="AT1442" s="119"/>
      <c r="AU1442" s="119"/>
      <c r="AV1442" s="119"/>
      <c r="AW1442" s="119"/>
      <c r="AX1442" s="119"/>
      <c r="AY1442" s="119"/>
      <c r="AZ1442" s="119"/>
      <c r="BA1442" s="119"/>
      <c r="BB1442" s="119"/>
      <c r="BC1442" s="119"/>
      <c r="BD1442" s="119"/>
      <c r="BE1442" s="119"/>
      <c r="BF1442" s="119"/>
      <c r="BG1442" s="119"/>
      <c r="BH1442" s="119"/>
      <c r="BI1442" s="119"/>
      <c r="BJ1442" s="119"/>
      <c r="BK1442" s="119"/>
      <c r="BL1442" s="119"/>
      <c r="BM1442" s="119"/>
      <c r="BN1442" s="119"/>
      <c r="BO1442" s="119"/>
      <c r="BP1442" s="119"/>
      <c r="BQ1442" s="119"/>
      <c r="BR1442" s="119"/>
      <c r="BS1442" s="119"/>
      <c r="BT1442" s="119"/>
      <c r="BU1442" s="119"/>
      <c r="BV1442" s="119"/>
      <c r="BW1442" s="119"/>
      <c r="BX1442" s="119"/>
      <c r="BY1442" s="119"/>
      <c r="BZ1442" s="119"/>
      <c r="CA1442" s="119"/>
      <c r="CB1442" s="119"/>
      <c r="CC1442" s="119"/>
      <c r="CD1442" s="119"/>
      <c r="CE1442" s="119"/>
      <c r="CF1442" s="119"/>
      <c r="CG1442" s="119"/>
      <c r="CH1442" s="119"/>
      <c r="CI1442" s="119"/>
      <c r="CJ1442" s="119"/>
      <c r="CK1442" s="119"/>
      <c r="CL1442" s="119"/>
      <c r="CM1442" s="119"/>
      <c r="CN1442" s="119"/>
      <c r="CO1442" s="119"/>
      <c r="CP1442" s="119"/>
      <c r="CQ1442" s="119"/>
      <c r="CR1442" s="119"/>
      <c r="CS1442" s="119"/>
      <c r="CT1442" s="119"/>
      <c r="CU1442" s="119"/>
      <c r="CV1442" s="119"/>
      <c r="CW1442" s="119"/>
      <c r="CX1442" s="119"/>
      <c r="CY1442" s="119"/>
      <c r="CZ1442" s="119"/>
      <c r="DA1442" s="119"/>
      <c r="DB1442" s="119"/>
      <c r="DC1442" s="119"/>
      <c r="DD1442" s="119"/>
      <c r="DE1442" s="119"/>
      <c r="DF1442" s="119"/>
      <c r="DG1442" s="119"/>
      <c r="DH1442" s="119"/>
      <c r="DI1442" s="119"/>
    </row>
    <row r="1443" spans="1:113" s="120" customFormat="1" ht="47.25">
      <c r="A1443" s="118"/>
      <c r="B1443" s="720">
        <v>207</v>
      </c>
      <c r="C1443" s="941" t="s">
        <v>8320</v>
      </c>
      <c r="D1443" s="205" t="s">
        <v>8321</v>
      </c>
      <c r="E1443" s="205" t="s">
        <v>8342</v>
      </c>
      <c r="F1443" s="737" t="s">
        <v>8359</v>
      </c>
      <c r="G1443" s="205" t="s">
        <v>8360</v>
      </c>
      <c r="H1443" s="384" t="s">
        <v>959</v>
      </c>
      <c r="I1443" s="738"/>
      <c r="J1443" s="738"/>
      <c r="K1443" s="739">
        <v>43924</v>
      </c>
      <c r="L1443" s="206" t="s">
        <v>8361</v>
      </c>
      <c r="M1443" s="395"/>
      <c r="N1443" s="119"/>
      <c r="O1443" s="119"/>
      <c r="P1443" s="119"/>
      <c r="Q1443" s="119"/>
      <c r="R1443" s="119"/>
      <c r="S1443" s="119"/>
      <c r="T1443" s="119"/>
      <c r="U1443" s="119"/>
      <c r="V1443" s="119"/>
      <c r="W1443" s="119"/>
      <c r="X1443" s="119"/>
      <c r="Y1443" s="119"/>
      <c r="Z1443" s="119"/>
      <c r="AA1443" s="119"/>
      <c r="AB1443" s="119"/>
      <c r="AC1443" s="119"/>
      <c r="AD1443" s="119"/>
      <c r="AE1443" s="119"/>
      <c r="AF1443" s="119"/>
      <c r="AG1443" s="119"/>
      <c r="AH1443" s="119"/>
      <c r="AI1443" s="119"/>
      <c r="AJ1443" s="119"/>
      <c r="AK1443" s="119"/>
      <c r="AL1443" s="119"/>
      <c r="AM1443" s="119"/>
      <c r="AN1443" s="119"/>
      <c r="AO1443" s="119"/>
      <c r="AP1443" s="119"/>
      <c r="AQ1443" s="119"/>
      <c r="AR1443" s="119"/>
      <c r="AS1443" s="119"/>
      <c r="AT1443" s="119"/>
      <c r="AU1443" s="119"/>
      <c r="AV1443" s="119"/>
      <c r="AW1443" s="119"/>
      <c r="AX1443" s="119"/>
      <c r="AY1443" s="119"/>
      <c r="AZ1443" s="119"/>
      <c r="BA1443" s="119"/>
      <c r="BB1443" s="119"/>
      <c r="BC1443" s="119"/>
      <c r="BD1443" s="119"/>
      <c r="BE1443" s="119"/>
      <c r="BF1443" s="119"/>
      <c r="BG1443" s="119"/>
      <c r="BH1443" s="119"/>
      <c r="BI1443" s="119"/>
      <c r="BJ1443" s="119"/>
      <c r="BK1443" s="119"/>
      <c r="BL1443" s="119"/>
      <c r="BM1443" s="119"/>
      <c r="BN1443" s="119"/>
      <c r="BO1443" s="119"/>
      <c r="BP1443" s="119"/>
      <c r="BQ1443" s="119"/>
      <c r="BR1443" s="119"/>
      <c r="BS1443" s="119"/>
      <c r="BT1443" s="119"/>
      <c r="BU1443" s="119"/>
      <c r="BV1443" s="119"/>
      <c r="BW1443" s="119"/>
      <c r="BX1443" s="119"/>
      <c r="BY1443" s="119"/>
      <c r="BZ1443" s="119"/>
      <c r="CA1443" s="119"/>
      <c r="CB1443" s="119"/>
      <c r="CC1443" s="119"/>
      <c r="CD1443" s="119"/>
      <c r="CE1443" s="119"/>
      <c r="CF1443" s="119"/>
      <c r="CG1443" s="119"/>
      <c r="CH1443" s="119"/>
      <c r="CI1443" s="119"/>
      <c r="CJ1443" s="119"/>
      <c r="CK1443" s="119"/>
      <c r="CL1443" s="119"/>
      <c r="CM1443" s="119"/>
      <c r="CN1443" s="119"/>
      <c r="CO1443" s="119"/>
      <c r="CP1443" s="119"/>
      <c r="CQ1443" s="119"/>
      <c r="CR1443" s="119"/>
      <c r="CS1443" s="119"/>
      <c r="CT1443" s="119"/>
      <c r="CU1443" s="119"/>
      <c r="CV1443" s="119"/>
      <c r="CW1443" s="119"/>
      <c r="CX1443" s="119"/>
      <c r="CY1443" s="119"/>
      <c r="CZ1443" s="119"/>
      <c r="DA1443" s="119"/>
      <c r="DB1443" s="119"/>
      <c r="DC1443" s="119"/>
      <c r="DD1443" s="119"/>
      <c r="DE1443" s="119"/>
      <c r="DF1443" s="119"/>
      <c r="DG1443" s="119"/>
      <c r="DH1443" s="119"/>
      <c r="DI1443" s="119"/>
    </row>
    <row r="1444" spans="1:113" s="120" customFormat="1" ht="47.25">
      <c r="A1444" s="118"/>
      <c r="B1444" s="720">
        <v>208</v>
      </c>
      <c r="C1444" s="941" t="s">
        <v>8320</v>
      </c>
      <c r="D1444" s="205" t="s">
        <v>8321</v>
      </c>
      <c r="E1444" s="205" t="s">
        <v>8326</v>
      </c>
      <c r="F1444" s="737" t="s">
        <v>8362</v>
      </c>
      <c r="G1444" s="205" t="s">
        <v>8363</v>
      </c>
      <c r="H1444" s="384" t="s">
        <v>959</v>
      </c>
      <c r="I1444" s="738"/>
      <c r="J1444" s="738"/>
      <c r="K1444" s="739">
        <v>43924</v>
      </c>
      <c r="L1444" s="206" t="s">
        <v>8364</v>
      </c>
      <c r="M1444" s="395"/>
      <c r="N1444" s="119"/>
      <c r="O1444" s="119"/>
      <c r="P1444" s="119"/>
      <c r="Q1444" s="119"/>
      <c r="R1444" s="119"/>
      <c r="S1444" s="119"/>
      <c r="T1444" s="119"/>
      <c r="U1444" s="119"/>
      <c r="V1444" s="119"/>
      <c r="W1444" s="119"/>
      <c r="X1444" s="119"/>
      <c r="Y1444" s="119"/>
      <c r="Z1444" s="119"/>
      <c r="AA1444" s="119"/>
      <c r="AB1444" s="119"/>
      <c r="AC1444" s="119"/>
      <c r="AD1444" s="119"/>
      <c r="AE1444" s="119"/>
      <c r="AF1444" s="119"/>
      <c r="AG1444" s="119"/>
      <c r="AH1444" s="119"/>
      <c r="AI1444" s="119"/>
      <c r="AJ1444" s="119"/>
      <c r="AK1444" s="119"/>
      <c r="AL1444" s="119"/>
      <c r="AM1444" s="119"/>
      <c r="AN1444" s="119"/>
      <c r="AO1444" s="119"/>
      <c r="AP1444" s="119"/>
      <c r="AQ1444" s="119"/>
      <c r="AR1444" s="119"/>
      <c r="AS1444" s="119"/>
      <c r="AT1444" s="119"/>
      <c r="AU1444" s="119"/>
      <c r="AV1444" s="119"/>
      <c r="AW1444" s="119"/>
      <c r="AX1444" s="119"/>
      <c r="AY1444" s="119"/>
      <c r="AZ1444" s="119"/>
      <c r="BA1444" s="119"/>
      <c r="BB1444" s="119"/>
      <c r="BC1444" s="119"/>
      <c r="BD1444" s="119"/>
      <c r="BE1444" s="119"/>
      <c r="BF1444" s="119"/>
      <c r="BG1444" s="119"/>
      <c r="BH1444" s="119"/>
      <c r="BI1444" s="119"/>
      <c r="BJ1444" s="119"/>
      <c r="BK1444" s="119"/>
      <c r="BL1444" s="119"/>
      <c r="BM1444" s="119"/>
      <c r="BN1444" s="119"/>
      <c r="BO1444" s="119"/>
      <c r="BP1444" s="119"/>
      <c r="BQ1444" s="119"/>
      <c r="BR1444" s="119"/>
      <c r="BS1444" s="119"/>
      <c r="BT1444" s="119"/>
      <c r="BU1444" s="119"/>
      <c r="BV1444" s="119"/>
      <c r="BW1444" s="119"/>
      <c r="BX1444" s="119"/>
      <c r="BY1444" s="119"/>
      <c r="BZ1444" s="119"/>
      <c r="CA1444" s="119"/>
      <c r="CB1444" s="119"/>
      <c r="CC1444" s="119"/>
      <c r="CD1444" s="119"/>
      <c r="CE1444" s="119"/>
      <c r="CF1444" s="119"/>
      <c r="CG1444" s="119"/>
      <c r="CH1444" s="119"/>
      <c r="CI1444" s="119"/>
      <c r="CJ1444" s="119"/>
      <c r="CK1444" s="119"/>
      <c r="CL1444" s="119"/>
      <c r="CM1444" s="119"/>
      <c r="CN1444" s="119"/>
      <c r="CO1444" s="119"/>
      <c r="CP1444" s="119"/>
      <c r="CQ1444" s="119"/>
      <c r="CR1444" s="119"/>
      <c r="CS1444" s="119"/>
      <c r="CT1444" s="119"/>
      <c r="CU1444" s="119"/>
      <c r="CV1444" s="119"/>
      <c r="CW1444" s="119"/>
      <c r="CX1444" s="119"/>
      <c r="CY1444" s="119"/>
      <c r="CZ1444" s="119"/>
      <c r="DA1444" s="119"/>
      <c r="DB1444" s="119"/>
      <c r="DC1444" s="119"/>
      <c r="DD1444" s="119"/>
      <c r="DE1444" s="119"/>
      <c r="DF1444" s="119"/>
      <c r="DG1444" s="119"/>
      <c r="DH1444" s="119"/>
      <c r="DI1444" s="119"/>
    </row>
    <row r="1445" spans="1:113" s="120" customFormat="1" ht="47.25">
      <c r="A1445" s="118"/>
      <c r="B1445" s="720">
        <v>209</v>
      </c>
      <c r="C1445" s="941" t="s">
        <v>8320</v>
      </c>
      <c r="D1445" s="205" t="s">
        <v>8321</v>
      </c>
      <c r="E1445" s="205" t="s">
        <v>8365</v>
      </c>
      <c r="F1445" s="737" t="s">
        <v>8366</v>
      </c>
      <c r="G1445" s="205" t="s">
        <v>8367</v>
      </c>
      <c r="H1445" s="384" t="s">
        <v>959</v>
      </c>
      <c r="I1445" s="738"/>
      <c r="J1445" s="738"/>
      <c r="K1445" s="739">
        <v>43924</v>
      </c>
      <c r="L1445" s="206" t="s">
        <v>8368</v>
      </c>
      <c r="M1445" s="395"/>
      <c r="N1445" s="119"/>
      <c r="O1445" s="119"/>
      <c r="P1445" s="119"/>
      <c r="Q1445" s="119"/>
      <c r="R1445" s="119"/>
      <c r="S1445" s="119"/>
      <c r="T1445" s="119"/>
      <c r="U1445" s="119"/>
      <c r="V1445" s="119"/>
      <c r="W1445" s="119"/>
      <c r="X1445" s="119"/>
      <c r="Y1445" s="119"/>
      <c r="Z1445" s="119"/>
      <c r="AA1445" s="119"/>
      <c r="AB1445" s="119"/>
      <c r="AC1445" s="119"/>
      <c r="AD1445" s="119"/>
      <c r="AE1445" s="119"/>
      <c r="AF1445" s="119"/>
      <c r="AG1445" s="119"/>
      <c r="AH1445" s="119"/>
      <c r="AI1445" s="119"/>
      <c r="AJ1445" s="119"/>
      <c r="AK1445" s="119"/>
      <c r="AL1445" s="119"/>
      <c r="AM1445" s="119"/>
      <c r="AN1445" s="119"/>
      <c r="AO1445" s="119"/>
      <c r="AP1445" s="119"/>
      <c r="AQ1445" s="119"/>
      <c r="AR1445" s="119"/>
      <c r="AS1445" s="119"/>
      <c r="AT1445" s="119"/>
      <c r="AU1445" s="119"/>
      <c r="AV1445" s="119"/>
      <c r="AW1445" s="119"/>
      <c r="AX1445" s="119"/>
      <c r="AY1445" s="119"/>
      <c r="AZ1445" s="119"/>
      <c r="BA1445" s="119"/>
      <c r="BB1445" s="119"/>
      <c r="BC1445" s="119"/>
      <c r="BD1445" s="119"/>
      <c r="BE1445" s="119"/>
      <c r="BF1445" s="119"/>
      <c r="BG1445" s="119"/>
      <c r="BH1445" s="119"/>
      <c r="BI1445" s="119"/>
      <c r="BJ1445" s="119"/>
      <c r="BK1445" s="119"/>
      <c r="BL1445" s="119"/>
      <c r="BM1445" s="119"/>
      <c r="BN1445" s="119"/>
      <c r="BO1445" s="119"/>
      <c r="BP1445" s="119"/>
      <c r="BQ1445" s="119"/>
      <c r="BR1445" s="119"/>
      <c r="BS1445" s="119"/>
      <c r="BT1445" s="119"/>
      <c r="BU1445" s="119"/>
      <c r="BV1445" s="119"/>
      <c r="BW1445" s="119"/>
      <c r="BX1445" s="119"/>
      <c r="BY1445" s="119"/>
      <c r="BZ1445" s="119"/>
      <c r="CA1445" s="119"/>
      <c r="CB1445" s="119"/>
      <c r="CC1445" s="119"/>
      <c r="CD1445" s="119"/>
      <c r="CE1445" s="119"/>
      <c r="CF1445" s="119"/>
      <c r="CG1445" s="119"/>
      <c r="CH1445" s="119"/>
      <c r="CI1445" s="119"/>
      <c r="CJ1445" s="119"/>
      <c r="CK1445" s="119"/>
      <c r="CL1445" s="119"/>
      <c r="CM1445" s="119"/>
      <c r="CN1445" s="119"/>
      <c r="CO1445" s="119"/>
      <c r="CP1445" s="119"/>
      <c r="CQ1445" s="119"/>
      <c r="CR1445" s="119"/>
      <c r="CS1445" s="119"/>
      <c r="CT1445" s="119"/>
      <c r="CU1445" s="119"/>
      <c r="CV1445" s="119"/>
      <c r="CW1445" s="119"/>
      <c r="CX1445" s="119"/>
      <c r="CY1445" s="119"/>
      <c r="CZ1445" s="119"/>
      <c r="DA1445" s="119"/>
      <c r="DB1445" s="119"/>
      <c r="DC1445" s="119"/>
      <c r="DD1445" s="119"/>
      <c r="DE1445" s="119"/>
      <c r="DF1445" s="119"/>
      <c r="DG1445" s="119"/>
      <c r="DH1445" s="119"/>
      <c r="DI1445" s="119"/>
    </row>
    <row r="1446" spans="1:113" s="120" customFormat="1" ht="47.25">
      <c r="A1446" s="118"/>
      <c r="B1446" s="720">
        <v>210</v>
      </c>
      <c r="C1446" s="941" t="s">
        <v>8369</v>
      </c>
      <c r="D1446" s="206" t="s">
        <v>8370</v>
      </c>
      <c r="E1446" s="206" t="s">
        <v>8371</v>
      </c>
      <c r="F1446" s="206" t="s">
        <v>8372</v>
      </c>
      <c r="G1446" s="205" t="s">
        <v>8373</v>
      </c>
      <c r="H1446" s="384" t="s">
        <v>959</v>
      </c>
      <c r="I1446" s="738"/>
      <c r="J1446" s="738"/>
      <c r="K1446" s="739" t="s">
        <v>8374</v>
      </c>
      <c r="L1446" s="206" t="s">
        <v>8375</v>
      </c>
      <c r="M1446" s="395"/>
      <c r="N1446" s="119"/>
      <c r="O1446" s="119"/>
      <c r="P1446" s="119"/>
      <c r="Q1446" s="119"/>
      <c r="R1446" s="119"/>
      <c r="S1446" s="119"/>
      <c r="T1446" s="119"/>
      <c r="U1446" s="119"/>
      <c r="V1446" s="119"/>
      <c r="W1446" s="119"/>
      <c r="X1446" s="119"/>
      <c r="Y1446" s="119"/>
      <c r="Z1446" s="119"/>
      <c r="AA1446" s="119"/>
      <c r="AB1446" s="119"/>
      <c r="AC1446" s="119"/>
      <c r="AD1446" s="119"/>
      <c r="AE1446" s="119"/>
      <c r="AF1446" s="119"/>
      <c r="AG1446" s="119"/>
      <c r="AH1446" s="119"/>
      <c r="AI1446" s="119"/>
      <c r="AJ1446" s="119"/>
      <c r="AK1446" s="119"/>
      <c r="AL1446" s="119"/>
      <c r="AM1446" s="119"/>
      <c r="AN1446" s="119"/>
      <c r="AO1446" s="119"/>
      <c r="AP1446" s="119"/>
      <c r="AQ1446" s="119"/>
      <c r="AR1446" s="119"/>
      <c r="AS1446" s="119"/>
      <c r="AT1446" s="119"/>
      <c r="AU1446" s="119"/>
      <c r="AV1446" s="119"/>
      <c r="AW1446" s="119"/>
      <c r="AX1446" s="119"/>
      <c r="AY1446" s="119"/>
      <c r="AZ1446" s="119"/>
      <c r="BA1446" s="119"/>
      <c r="BB1446" s="119"/>
      <c r="BC1446" s="119"/>
      <c r="BD1446" s="119"/>
      <c r="BE1446" s="119"/>
      <c r="BF1446" s="119"/>
      <c r="BG1446" s="119"/>
      <c r="BH1446" s="119"/>
      <c r="BI1446" s="119"/>
      <c r="BJ1446" s="119"/>
      <c r="BK1446" s="119"/>
      <c r="BL1446" s="119"/>
      <c r="BM1446" s="119"/>
      <c r="BN1446" s="119"/>
      <c r="BO1446" s="119"/>
      <c r="BP1446" s="119"/>
      <c r="BQ1446" s="119"/>
      <c r="BR1446" s="119"/>
      <c r="BS1446" s="119"/>
      <c r="BT1446" s="119"/>
      <c r="BU1446" s="119"/>
      <c r="BV1446" s="119"/>
      <c r="BW1446" s="119"/>
      <c r="BX1446" s="119"/>
      <c r="BY1446" s="119"/>
      <c r="BZ1446" s="119"/>
      <c r="CA1446" s="119"/>
      <c r="CB1446" s="119"/>
      <c r="CC1446" s="119"/>
      <c r="CD1446" s="119"/>
      <c r="CE1446" s="119"/>
      <c r="CF1446" s="119"/>
      <c r="CG1446" s="119"/>
      <c r="CH1446" s="119"/>
      <c r="CI1446" s="119"/>
      <c r="CJ1446" s="119"/>
      <c r="CK1446" s="119"/>
      <c r="CL1446" s="119"/>
      <c r="CM1446" s="119"/>
      <c r="CN1446" s="119"/>
      <c r="CO1446" s="119"/>
      <c r="CP1446" s="119"/>
      <c r="CQ1446" s="119"/>
      <c r="CR1446" s="119"/>
      <c r="CS1446" s="119"/>
      <c r="CT1446" s="119"/>
      <c r="CU1446" s="119"/>
      <c r="CV1446" s="119"/>
      <c r="CW1446" s="119"/>
      <c r="CX1446" s="119"/>
      <c r="CY1446" s="119"/>
      <c r="CZ1446" s="119"/>
      <c r="DA1446" s="119"/>
      <c r="DB1446" s="119"/>
      <c r="DC1446" s="119"/>
      <c r="DD1446" s="119"/>
      <c r="DE1446" s="119"/>
      <c r="DF1446" s="119"/>
      <c r="DG1446" s="119"/>
      <c r="DH1446" s="119"/>
      <c r="DI1446" s="119"/>
    </row>
    <row r="1447" spans="1:113" s="120" customFormat="1" ht="47.25">
      <c r="A1447" s="118"/>
      <c r="B1447" s="720">
        <v>211</v>
      </c>
      <c r="C1447" s="942" t="s">
        <v>8376</v>
      </c>
      <c r="D1447" s="206" t="s">
        <v>1874</v>
      </c>
      <c r="E1447" s="206" t="s">
        <v>8377</v>
      </c>
      <c r="F1447" s="206" t="s">
        <v>8378</v>
      </c>
      <c r="G1447" s="737" t="s">
        <v>6595</v>
      </c>
      <c r="H1447" s="384" t="s">
        <v>959</v>
      </c>
      <c r="I1447" s="738"/>
      <c r="J1447" s="738"/>
      <c r="K1447" s="739">
        <v>43914</v>
      </c>
      <c r="L1447" s="737" t="s">
        <v>8379</v>
      </c>
      <c r="M1447" s="395"/>
      <c r="N1447" s="119"/>
      <c r="O1447" s="119"/>
      <c r="P1447" s="119"/>
      <c r="Q1447" s="119"/>
      <c r="R1447" s="119"/>
      <c r="S1447" s="119"/>
      <c r="T1447" s="119"/>
      <c r="U1447" s="119"/>
      <c r="V1447" s="119"/>
      <c r="W1447" s="119"/>
      <c r="X1447" s="119"/>
      <c r="Y1447" s="119"/>
      <c r="Z1447" s="119"/>
      <c r="AA1447" s="119"/>
      <c r="AB1447" s="119"/>
      <c r="AC1447" s="119"/>
      <c r="AD1447" s="119"/>
      <c r="AE1447" s="119"/>
      <c r="AF1447" s="119"/>
      <c r="AG1447" s="119"/>
      <c r="AH1447" s="119"/>
      <c r="AI1447" s="119"/>
      <c r="AJ1447" s="119"/>
      <c r="AK1447" s="119"/>
      <c r="AL1447" s="119"/>
      <c r="AM1447" s="119"/>
      <c r="AN1447" s="119"/>
      <c r="AO1447" s="119"/>
      <c r="AP1447" s="119"/>
      <c r="AQ1447" s="119"/>
      <c r="AR1447" s="119"/>
      <c r="AS1447" s="119"/>
      <c r="AT1447" s="119"/>
      <c r="AU1447" s="119"/>
      <c r="AV1447" s="119"/>
      <c r="AW1447" s="119"/>
      <c r="AX1447" s="119"/>
      <c r="AY1447" s="119"/>
      <c r="AZ1447" s="119"/>
      <c r="BA1447" s="119"/>
      <c r="BB1447" s="119"/>
      <c r="BC1447" s="119"/>
      <c r="BD1447" s="119"/>
      <c r="BE1447" s="119"/>
      <c r="BF1447" s="119"/>
      <c r="BG1447" s="119"/>
      <c r="BH1447" s="119"/>
      <c r="BI1447" s="119"/>
      <c r="BJ1447" s="119"/>
      <c r="BK1447" s="119"/>
      <c r="BL1447" s="119"/>
      <c r="BM1447" s="119"/>
      <c r="BN1447" s="119"/>
      <c r="BO1447" s="119"/>
      <c r="BP1447" s="119"/>
      <c r="BQ1447" s="119"/>
      <c r="BR1447" s="119"/>
      <c r="BS1447" s="119"/>
      <c r="BT1447" s="119"/>
      <c r="BU1447" s="119"/>
      <c r="BV1447" s="119"/>
      <c r="BW1447" s="119"/>
      <c r="BX1447" s="119"/>
      <c r="BY1447" s="119"/>
      <c r="BZ1447" s="119"/>
      <c r="CA1447" s="119"/>
      <c r="CB1447" s="119"/>
      <c r="CC1447" s="119"/>
      <c r="CD1447" s="119"/>
      <c r="CE1447" s="119"/>
      <c r="CF1447" s="119"/>
      <c r="CG1447" s="119"/>
      <c r="CH1447" s="119"/>
      <c r="CI1447" s="119"/>
      <c r="CJ1447" s="119"/>
      <c r="CK1447" s="119"/>
      <c r="CL1447" s="119"/>
      <c r="CM1447" s="119"/>
      <c r="CN1447" s="119"/>
      <c r="CO1447" s="119"/>
      <c r="CP1447" s="119"/>
      <c r="CQ1447" s="119"/>
      <c r="CR1447" s="119"/>
      <c r="CS1447" s="119"/>
      <c r="CT1447" s="119"/>
      <c r="CU1447" s="119"/>
      <c r="CV1447" s="119"/>
      <c r="CW1447" s="119"/>
      <c r="CX1447" s="119"/>
      <c r="CY1447" s="119"/>
      <c r="CZ1447" s="119"/>
      <c r="DA1447" s="119"/>
      <c r="DB1447" s="119"/>
      <c r="DC1447" s="119"/>
      <c r="DD1447" s="119"/>
      <c r="DE1447" s="119"/>
      <c r="DF1447" s="119"/>
      <c r="DG1447" s="119"/>
      <c r="DH1447" s="119"/>
      <c r="DI1447" s="119"/>
    </row>
    <row r="1448" spans="1:113" s="120" customFormat="1" ht="47.25">
      <c r="A1448" s="118"/>
      <c r="B1448" s="720">
        <v>212</v>
      </c>
      <c r="C1448" s="942" t="s">
        <v>8380</v>
      </c>
      <c r="D1448" s="206" t="s">
        <v>1895</v>
      </c>
      <c r="E1448" s="206" t="s">
        <v>8381</v>
      </c>
      <c r="F1448" s="206" t="s">
        <v>8382</v>
      </c>
      <c r="G1448" s="737" t="s">
        <v>8383</v>
      </c>
      <c r="H1448" s="384" t="s">
        <v>959</v>
      </c>
      <c r="I1448" s="738"/>
      <c r="J1448" s="738"/>
      <c r="K1448" s="739">
        <v>43965</v>
      </c>
      <c r="L1448" s="737" t="s">
        <v>8384</v>
      </c>
      <c r="M1448" s="395"/>
      <c r="N1448" s="119"/>
      <c r="O1448" s="119"/>
      <c r="P1448" s="119"/>
      <c r="Q1448" s="119"/>
      <c r="R1448" s="119"/>
      <c r="S1448" s="119"/>
      <c r="T1448" s="119"/>
      <c r="U1448" s="119"/>
      <c r="V1448" s="119"/>
      <c r="W1448" s="119"/>
      <c r="X1448" s="119"/>
      <c r="Y1448" s="119"/>
      <c r="Z1448" s="119"/>
      <c r="AA1448" s="119"/>
      <c r="AB1448" s="119"/>
      <c r="AC1448" s="119"/>
      <c r="AD1448" s="119"/>
      <c r="AE1448" s="119"/>
      <c r="AF1448" s="119"/>
      <c r="AG1448" s="119"/>
      <c r="AH1448" s="119"/>
      <c r="AI1448" s="119"/>
      <c r="AJ1448" s="119"/>
      <c r="AK1448" s="119"/>
      <c r="AL1448" s="119"/>
      <c r="AM1448" s="119"/>
      <c r="AN1448" s="119"/>
      <c r="AO1448" s="119"/>
      <c r="AP1448" s="119"/>
      <c r="AQ1448" s="119"/>
      <c r="AR1448" s="119"/>
      <c r="AS1448" s="119"/>
      <c r="AT1448" s="119"/>
      <c r="AU1448" s="119"/>
      <c r="AV1448" s="119"/>
      <c r="AW1448" s="119"/>
      <c r="AX1448" s="119"/>
      <c r="AY1448" s="119"/>
      <c r="AZ1448" s="119"/>
      <c r="BA1448" s="119"/>
      <c r="BB1448" s="119"/>
      <c r="BC1448" s="119"/>
      <c r="BD1448" s="119"/>
      <c r="BE1448" s="119"/>
      <c r="BF1448" s="119"/>
      <c r="BG1448" s="119"/>
      <c r="BH1448" s="119"/>
      <c r="BI1448" s="119"/>
      <c r="BJ1448" s="119"/>
      <c r="BK1448" s="119"/>
      <c r="BL1448" s="119"/>
      <c r="BM1448" s="119"/>
      <c r="BN1448" s="119"/>
      <c r="BO1448" s="119"/>
      <c r="BP1448" s="119"/>
      <c r="BQ1448" s="119"/>
      <c r="BR1448" s="119"/>
      <c r="BS1448" s="119"/>
      <c r="BT1448" s="119"/>
      <c r="BU1448" s="119"/>
      <c r="BV1448" s="119"/>
      <c r="BW1448" s="119"/>
      <c r="BX1448" s="119"/>
      <c r="BY1448" s="119"/>
      <c r="BZ1448" s="119"/>
      <c r="CA1448" s="119"/>
      <c r="CB1448" s="119"/>
      <c r="CC1448" s="119"/>
      <c r="CD1448" s="119"/>
      <c r="CE1448" s="119"/>
      <c r="CF1448" s="119"/>
      <c r="CG1448" s="119"/>
      <c r="CH1448" s="119"/>
      <c r="CI1448" s="119"/>
      <c r="CJ1448" s="119"/>
      <c r="CK1448" s="119"/>
      <c r="CL1448" s="119"/>
      <c r="CM1448" s="119"/>
      <c r="CN1448" s="119"/>
      <c r="CO1448" s="119"/>
      <c r="CP1448" s="119"/>
      <c r="CQ1448" s="119"/>
      <c r="CR1448" s="119"/>
      <c r="CS1448" s="119"/>
      <c r="CT1448" s="119"/>
      <c r="CU1448" s="119"/>
      <c r="CV1448" s="119"/>
      <c r="CW1448" s="119"/>
      <c r="CX1448" s="119"/>
      <c r="CY1448" s="119"/>
      <c r="CZ1448" s="119"/>
      <c r="DA1448" s="119"/>
      <c r="DB1448" s="119"/>
      <c r="DC1448" s="119"/>
      <c r="DD1448" s="119"/>
      <c r="DE1448" s="119"/>
      <c r="DF1448" s="119"/>
      <c r="DG1448" s="119"/>
      <c r="DH1448" s="119"/>
      <c r="DI1448" s="119"/>
    </row>
    <row r="1449" spans="1:113" s="120" customFormat="1" ht="47.25">
      <c r="A1449" s="118"/>
      <c r="B1449" s="720">
        <v>213</v>
      </c>
      <c r="C1449" s="942" t="s">
        <v>8385</v>
      </c>
      <c r="D1449" s="206" t="s">
        <v>1810</v>
      </c>
      <c r="E1449" s="206" t="s">
        <v>8386</v>
      </c>
      <c r="F1449" s="206" t="s">
        <v>8387</v>
      </c>
      <c r="G1449" s="206" t="s">
        <v>8388</v>
      </c>
      <c r="H1449" s="384" t="s">
        <v>959</v>
      </c>
      <c r="I1449" s="738"/>
      <c r="J1449" s="738"/>
      <c r="K1449" s="739">
        <v>43982</v>
      </c>
      <c r="L1449" s="206" t="s">
        <v>8389</v>
      </c>
      <c r="M1449" s="395"/>
      <c r="N1449" s="119"/>
      <c r="O1449" s="119"/>
      <c r="P1449" s="119"/>
      <c r="Q1449" s="119"/>
      <c r="R1449" s="119"/>
      <c r="S1449" s="119"/>
      <c r="T1449" s="119"/>
      <c r="U1449" s="119"/>
      <c r="V1449" s="119"/>
      <c r="W1449" s="119"/>
      <c r="X1449" s="119"/>
      <c r="Y1449" s="119"/>
      <c r="Z1449" s="119"/>
      <c r="AA1449" s="119"/>
      <c r="AB1449" s="119"/>
      <c r="AC1449" s="119"/>
      <c r="AD1449" s="119"/>
      <c r="AE1449" s="119"/>
      <c r="AF1449" s="119"/>
      <c r="AG1449" s="119"/>
      <c r="AH1449" s="119"/>
      <c r="AI1449" s="119"/>
      <c r="AJ1449" s="119"/>
      <c r="AK1449" s="119"/>
      <c r="AL1449" s="119"/>
      <c r="AM1449" s="119"/>
      <c r="AN1449" s="119"/>
      <c r="AO1449" s="119"/>
      <c r="AP1449" s="119"/>
      <c r="AQ1449" s="119"/>
      <c r="AR1449" s="119"/>
      <c r="AS1449" s="119"/>
      <c r="AT1449" s="119"/>
      <c r="AU1449" s="119"/>
      <c r="AV1449" s="119"/>
      <c r="AW1449" s="119"/>
      <c r="AX1449" s="119"/>
      <c r="AY1449" s="119"/>
      <c r="AZ1449" s="119"/>
      <c r="BA1449" s="119"/>
      <c r="BB1449" s="119"/>
      <c r="BC1449" s="119"/>
      <c r="BD1449" s="119"/>
      <c r="BE1449" s="119"/>
      <c r="BF1449" s="119"/>
      <c r="BG1449" s="119"/>
      <c r="BH1449" s="119"/>
      <c r="BI1449" s="119"/>
      <c r="BJ1449" s="119"/>
      <c r="BK1449" s="119"/>
      <c r="BL1449" s="119"/>
      <c r="BM1449" s="119"/>
      <c r="BN1449" s="119"/>
      <c r="BO1449" s="119"/>
      <c r="BP1449" s="119"/>
      <c r="BQ1449" s="119"/>
      <c r="BR1449" s="119"/>
      <c r="BS1449" s="119"/>
      <c r="BT1449" s="119"/>
      <c r="BU1449" s="119"/>
      <c r="BV1449" s="119"/>
      <c r="BW1449" s="119"/>
      <c r="BX1449" s="119"/>
      <c r="BY1449" s="119"/>
      <c r="BZ1449" s="119"/>
      <c r="CA1449" s="119"/>
      <c r="CB1449" s="119"/>
      <c r="CC1449" s="119"/>
      <c r="CD1449" s="119"/>
      <c r="CE1449" s="119"/>
      <c r="CF1449" s="119"/>
      <c r="CG1449" s="119"/>
      <c r="CH1449" s="119"/>
      <c r="CI1449" s="119"/>
      <c r="CJ1449" s="119"/>
      <c r="CK1449" s="119"/>
      <c r="CL1449" s="119"/>
      <c r="CM1449" s="119"/>
      <c r="CN1449" s="119"/>
      <c r="CO1449" s="119"/>
      <c r="CP1449" s="119"/>
      <c r="CQ1449" s="119"/>
      <c r="CR1449" s="119"/>
      <c r="CS1449" s="119"/>
      <c r="CT1449" s="119"/>
      <c r="CU1449" s="119"/>
      <c r="CV1449" s="119"/>
      <c r="CW1449" s="119"/>
      <c r="CX1449" s="119"/>
      <c r="CY1449" s="119"/>
      <c r="CZ1449" s="119"/>
      <c r="DA1449" s="119"/>
      <c r="DB1449" s="119"/>
      <c r="DC1449" s="119"/>
      <c r="DD1449" s="119"/>
      <c r="DE1449" s="119"/>
      <c r="DF1449" s="119"/>
      <c r="DG1449" s="119"/>
      <c r="DH1449" s="119"/>
      <c r="DI1449" s="119"/>
    </row>
    <row r="1450" spans="1:113" s="120" customFormat="1" ht="47.25">
      <c r="A1450" s="118"/>
      <c r="B1450" s="720">
        <v>214</v>
      </c>
      <c r="C1450" s="942" t="s">
        <v>8390</v>
      </c>
      <c r="D1450" s="206" t="s">
        <v>1757</v>
      </c>
      <c r="E1450" s="206" t="s">
        <v>8391</v>
      </c>
      <c r="F1450" s="206" t="s">
        <v>8392</v>
      </c>
      <c r="G1450" s="206" t="s">
        <v>6595</v>
      </c>
      <c r="H1450" s="384" t="s">
        <v>959</v>
      </c>
      <c r="I1450" s="738"/>
      <c r="J1450" s="738"/>
      <c r="K1450" s="739">
        <v>43982</v>
      </c>
      <c r="L1450" s="206" t="s">
        <v>8393</v>
      </c>
      <c r="M1450" s="395"/>
      <c r="N1450" s="119"/>
      <c r="O1450" s="119"/>
      <c r="P1450" s="119"/>
      <c r="Q1450" s="119"/>
      <c r="R1450" s="119"/>
      <c r="S1450" s="119"/>
      <c r="T1450" s="119"/>
      <c r="U1450" s="119"/>
      <c r="V1450" s="119"/>
      <c r="W1450" s="119"/>
      <c r="X1450" s="119"/>
      <c r="Y1450" s="119"/>
      <c r="Z1450" s="119"/>
      <c r="AA1450" s="119"/>
      <c r="AB1450" s="119"/>
      <c r="AC1450" s="119"/>
      <c r="AD1450" s="119"/>
      <c r="AE1450" s="119"/>
      <c r="AF1450" s="119"/>
      <c r="AG1450" s="119"/>
      <c r="AH1450" s="119"/>
      <c r="AI1450" s="119"/>
      <c r="AJ1450" s="119"/>
      <c r="AK1450" s="119"/>
      <c r="AL1450" s="119"/>
      <c r="AM1450" s="119"/>
      <c r="AN1450" s="119"/>
      <c r="AO1450" s="119"/>
      <c r="AP1450" s="119"/>
      <c r="AQ1450" s="119"/>
      <c r="AR1450" s="119"/>
      <c r="AS1450" s="119"/>
      <c r="AT1450" s="119"/>
      <c r="AU1450" s="119"/>
      <c r="AV1450" s="119"/>
      <c r="AW1450" s="119"/>
      <c r="AX1450" s="119"/>
      <c r="AY1450" s="119"/>
      <c r="AZ1450" s="119"/>
      <c r="BA1450" s="119"/>
      <c r="BB1450" s="119"/>
      <c r="BC1450" s="119"/>
      <c r="BD1450" s="119"/>
      <c r="BE1450" s="119"/>
      <c r="BF1450" s="119"/>
      <c r="BG1450" s="119"/>
      <c r="BH1450" s="119"/>
      <c r="BI1450" s="119"/>
      <c r="BJ1450" s="119"/>
      <c r="BK1450" s="119"/>
      <c r="BL1450" s="119"/>
      <c r="BM1450" s="119"/>
      <c r="BN1450" s="119"/>
      <c r="BO1450" s="119"/>
      <c r="BP1450" s="119"/>
      <c r="BQ1450" s="119"/>
      <c r="BR1450" s="119"/>
      <c r="BS1450" s="119"/>
      <c r="BT1450" s="119"/>
      <c r="BU1450" s="119"/>
      <c r="BV1450" s="119"/>
      <c r="BW1450" s="119"/>
      <c r="BX1450" s="119"/>
      <c r="BY1450" s="119"/>
      <c r="BZ1450" s="119"/>
      <c r="CA1450" s="119"/>
      <c r="CB1450" s="119"/>
      <c r="CC1450" s="119"/>
      <c r="CD1450" s="119"/>
      <c r="CE1450" s="119"/>
      <c r="CF1450" s="119"/>
      <c r="CG1450" s="119"/>
      <c r="CH1450" s="119"/>
      <c r="CI1450" s="119"/>
      <c r="CJ1450" s="119"/>
      <c r="CK1450" s="119"/>
      <c r="CL1450" s="119"/>
      <c r="CM1450" s="119"/>
      <c r="CN1450" s="119"/>
      <c r="CO1450" s="119"/>
      <c r="CP1450" s="119"/>
      <c r="CQ1450" s="119"/>
      <c r="CR1450" s="119"/>
      <c r="CS1450" s="119"/>
      <c r="CT1450" s="119"/>
      <c r="CU1450" s="119"/>
      <c r="CV1450" s="119"/>
      <c r="CW1450" s="119"/>
      <c r="CX1450" s="119"/>
      <c r="CY1450" s="119"/>
      <c r="CZ1450" s="119"/>
      <c r="DA1450" s="119"/>
      <c r="DB1450" s="119"/>
      <c r="DC1450" s="119"/>
      <c r="DD1450" s="119"/>
      <c r="DE1450" s="119"/>
      <c r="DF1450" s="119"/>
      <c r="DG1450" s="119"/>
      <c r="DH1450" s="119"/>
      <c r="DI1450" s="119"/>
    </row>
    <row r="1451" spans="1:113" s="120" customFormat="1" ht="47.25">
      <c r="A1451" s="118"/>
      <c r="B1451" s="720">
        <v>215</v>
      </c>
      <c r="C1451" s="942" t="s">
        <v>8394</v>
      </c>
      <c r="D1451" s="206" t="s">
        <v>4777</v>
      </c>
      <c r="E1451" s="206" t="s">
        <v>8395</v>
      </c>
      <c r="F1451" s="206" t="s">
        <v>8396</v>
      </c>
      <c r="G1451" s="206" t="s">
        <v>8397</v>
      </c>
      <c r="H1451" s="384" t="s">
        <v>959</v>
      </c>
      <c r="I1451" s="738"/>
      <c r="J1451" s="738"/>
      <c r="K1451" s="739">
        <v>43980</v>
      </c>
      <c r="L1451" s="206" t="s">
        <v>8398</v>
      </c>
      <c r="M1451" s="395"/>
      <c r="N1451" s="119"/>
      <c r="O1451" s="119"/>
      <c r="P1451" s="119"/>
      <c r="Q1451" s="119"/>
      <c r="R1451" s="119"/>
      <c r="S1451" s="119"/>
      <c r="T1451" s="119"/>
      <c r="U1451" s="119"/>
      <c r="V1451" s="119"/>
      <c r="W1451" s="119"/>
      <c r="X1451" s="119"/>
      <c r="Y1451" s="119"/>
      <c r="Z1451" s="119"/>
      <c r="AA1451" s="119"/>
      <c r="AB1451" s="119"/>
      <c r="AC1451" s="119"/>
      <c r="AD1451" s="119"/>
      <c r="AE1451" s="119"/>
      <c r="AF1451" s="119"/>
      <c r="AG1451" s="119"/>
      <c r="AH1451" s="119"/>
      <c r="AI1451" s="119"/>
      <c r="AJ1451" s="119"/>
      <c r="AK1451" s="119"/>
      <c r="AL1451" s="119"/>
      <c r="AM1451" s="119"/>
      <c r="AN1451" s="119"/>
      <c r="AO1451" s="119"/>
      <c r="AP1451" s="119"/>
      <c r="AQ1451" s="119"/>
      <c r="AR1451" s="119"/>
      <c r="AS1451" s="119"/>
      <c r="AT1451" s="119"/>
      <c r="AU1451" s="119"/>
      <c r="AV1451" s="119"/>
      <c r="AW1451" s="119"/>
      <c r="AX1451" s="119"/>
      <c r="AY1451" s="119"/>
      <c r="AZ1451" s="119"/>
      <c r="BA1451" s="119"/>
      <c r="BB1451" s="119"/>
      <c r="BC1451" s="119"/>
      <c r="BD1451" s="119"/>
      <c r="BE1451" s="119"/>
      <c r="BF1451" s="119"/>
      <c r="BG1451" s="119"/>
      <c r="BH1451" s="119"/>
      <c r="BI1451" s="119"/>
      <c r="BJ1451" s="119"/>
      <c r="BK1451" s="119"/>
      <c r="BL1451" s="119"/>
      <c r="BM1451" s="119"/>
      <c r="BN1451" s="119"/>
      <c r="BO1451" s="119"/>
      <c r="BP1451" s="119"/>
      <c r="BQ1451" s="119"/>
      <c r="BR1451" s="119"/>
      <c r="BS1451" s="119"/>
      <c r="BT1451" s="119"/>
      <c r="BU1451" s="119"/>
      <c r="BV1451" s="119"/>
      <c r="BW1451" s="119"/>
      <c r="BX1451" s="119"/>
      <c r="BY1451" s="119"/>
      <c r="BZ1451" s="119"/>
      <c r="CA1451" s="119"/>
      <c r="CB1451" s="119"/>
      <c r="CC1451" s="119"/>
      <c r="CD1451" s="119"/>
      <c r="CE1451" s="119"/>
      <c r="CF1451" s="119"/>
      <c r="CG1451" s="119"/>
      <c r="CH1451" s="119"/>
      <c r="CI1451" s="119"/>
      <c r="CJ1451" s="119"/>
      <c r="CK1451" s="119"/>
      <c r="CL1451" s="119"/>
      <c r="CM1451" s="119"/>
      <c r="CN1451" s="119"/>
      <c r="CO1451" s="119"/>
      <c r="CP1451" s="119"/>
      <c r="CQ1451" s="119"/>
      <c r="CR1451" s="119"/>
      <c r="CS1451" s="119"/>
      <c r="CT1451" s="119"/>
      <c r="CU1451" s="119"/>
      <c r="CV1451" s="119"/>
      <c r="CW1451" s="119"/>
      <c r="CX1451" s="119"/>
      <c r="CY1451" s="119"/>
      <c r="CZ1451" s="119"/>
      <c r="DA1451" s="119"/>
      <c r="DB1451" s="119"/>
      <c r="DC1451" s="119"/>
      <c r="DD1451" s="119"/>
      <c r="DE1451" s="119"/>
      <c r="DF1451" s="119"/>
      <c r="DG1451" s="119"/>
      <c r="DH1451" s="119"/>
      <c r="DI1451" s="119"/>
    </row>
    <row r="1452" spans="1:113" s="120" customFormat="1" ht="47.25">
      <c r="A1452" s="118"/>
      <c r="B1452" s="720">
        <v>216</v>
      </c>
      <c r="C1452" s="941" t="s">
        <v>8399</v>
      </c>
      <c r="D1452" s="205" t="s">
        <v>8400</v>
      </c>
      <c r="E1452" s="206" t="s">
        <v>8401</v>
      </c>
      <c r="F1452" s="737" t="s">
        <v>8402</v>
      </c>
      <c r="G1452" s="737" t="s">
        <v>6578</v>
      </c>
      <c r="H1452" s="384" t="s">
        <v>959</v>
      </c>
      <c r="I1452" s="738"/>
      <c r="J1452" s="738"/>
      <c r="K1452" s="739">
        <v>43982</v>
      </c>
      <c r="L1452" s="206" t="s">
        <v>8403</v>
      </c>
      <c r="M1452" s="395"/>
      <c r="N1452" s="119"/>
      <c r="O1452" s="119"/>
      <c r="P1452" s="119"/>
      <c r="Q1452" s="119"/>
      <c r="R1452" s="119"/>
      <c r="S1452" s="119"/>
      <c r="T1452" s="119"/>
      <c r="U1452" s="119"/>
      <c r="V1452" s="119"/>
      <c r="W1452" s="119"/>
      <c r="X1452" s="119"/>
      <c r="Y1452" s="119"/>
      <c r="Z1452" s="119"/>
      <c r="AA1452" s="119"/>
      <c r="AB1452" s="119"/>
      <c r="AC1452" s="119"/>
      <c r="AD1452" s="119"/>
      <c r="AE1452" s="119"/>
      <c r="AF1452" s="119"/>
      <c r="AG1452" s="119"/>
      <c r="AH1452" s="119"/>
      <c r="AI1452" s="119"/>
      <c r="AJ1452" s="119"/>
      <c r="AK1452" s="119"/>
      <c r="AL1452" s="119"/>
      <c r="AM1452" s="119"/>
      <c r="AN1452" s="119"/>
      <c r="AO1452" s="119"/>
      <c r="AP1452" s="119"/>
      <c r="AQ1452" s="119"/>
      <c r="AR1452" s="119"/>
      <c r="AS1452" s="119"/>
      <c r="AT1452" s="119"/>
      <c r="AU1452" s="119"/>
      <c r="AV1452" s="119"/>
      <c r="AW1452" s="119"/>
      <c r="AX1452" s="119"/>
      <c r="AY1452" s="119"/>
      <c r="AZ1452" s="119"/>
      <c r="BA1452" s="119"/>
      <c r="BB1452" s="119"/>
      <c r="BC1452" s="119"/>
      <c r="BD1452" s="119"/>
      <c r="BE1452" s="119"/>
      <c r="BF1452" s="119"/>
      <c r="BG1452" s="119"/>
      <c r="BH1452" s="119"/>
      <c r="BI1452" s="119"/>
      <c r="BJ1452" s="119"/>
      <c r="BK1452" s="119"/>
      <c r="BL1452" s="119"/>
      <c r="BM1452" s="119"/>
      <c r="BN1452" s="119"/>
      <c r="BO1452" s="119"/>
      <c r="BP1452" s="119"/>
      <c r="BQ1452" s="119"/>
      <c r="BR1452" s="119"/>
      <c r="BS1452" s="119"/>
      <c r="BT1452" s="119"/>
      <c r="BU1452" s="119"/>
      <c r="BV1452" s="119"/>
      <c r="BW1452" s="119"/>
      <c r="BX1452" s="119"/>
      <c r="BY1452" s="119"/>
      <c r="BZ1452" s="119"/>
      <c r="CA1452" s="119"/>
      <c r="CB1452" s="119"/>
      <c r="CC1452" s="119"/>
      <c r="CD1452" s="119"/>
      <c r="CE1452" s="119"/>
      <c r="CF1452" s="119"/>
      <c r="CG1452" s="119"/>
      <c r="CH1452" s="119"/>
      <c r="CI1452" s="119"/>
      <c r="CJ1452" s="119"/>
      <c r="CK1452" s="119"/>
      <c r="CL1452" s="119"/>
      <c r="CM1452" s="119"/>
      <c r="CN1452" s="119"/>
      <c r="CO1452" s="119"/>
      <c r="CP1452" s="119"/>
      <c r="CQ1452" s="119"/>
      <c r="CR1452" s="119"/>
      <c r="CS1452" s="119"/>
      <c r="CT1452" s="119"/>
      <c r="CU1452" s="119"/>
      <c r="CV1452" s="119"/>
      <c r="CW1452" s="119"/>
      <c r="CX1452" s="119"/>
      <c r="CY1452" s="119"/>
      <c r="CZ1452" s="119"/>
      <c r="DA1452" s="119"/>
      <c r="DB1452" s="119"/>
      <c r="DC1452" s="119"/>
      <c r="DD1452" s="119"/>
      <c r="DE1452" s="119"/>
      <c r="DF1452" s="119"/>
      <c r="DG1452" s="119"/>
      <c r="DH1452" s="119"/>
      <c r="DI1452" s="119"/>
    </row>
    <row r="1453" spans="1:113" s="120" customFormat="1" ht="57.75">
      <c r="A1453" s="118"/>
      <c r="B1453" s="720">
        <v>217</v>
      </c>
      <c r="C1453" s="942" t="s">
        <v>8404</v>
      </c>
      <c r="D1453" s="305" t="s">
        <v>8405</v>
      </c>
      <c r="E1453" s="391" t="s">
        <v>8386</v>
      </c>
      <c r="F1453" s="391" t="s">
        <v>8406</v>
      </c>
      <c r="G1453" s="391" t="s">
        <v>8407</v>
      </c>
      <c r="H1453" s="740" t="s">
        <v>959</v>
      </c>
      <c r="I1453" s="741"/>
      <c r="J1453" s="741"/>
      <c r="K1453" s="742">
        <v>44000</v>
      </c>
      <c r="L1453" s="391" t="s">
        <v>8408</v>
      </c>
      <c r="M1453" s="395"/>
      <c r="N1453" s="119"/>
      <c r="O1453" s="119"/>
      <c r="P1453" s="119"/>
      <c r="Q1453" s="119"/>
      <c r="R1453" s="119"/>
      <c r="S1453" s="119"/>
      <c r="T1453" s="119"/>
      <c r="U1453" s="119"/>
      <c r="V1453" s="119"/>
      <c r="W1453" s="119"/>
      <c r="X1453" s="119"/>
      <c r="Y1453" s="119"/>
      <c r="Z1453" s="119"/>
      <c r="AA1453" s="119"/>
      <c r="AB1453" s="119"/>
      <c r="AC1453" s="119"/>
      <c r="AD1453" s="119"/>
      <c r="AE1453" s="119"/>
      <c r="AF1453" s="119"/>
      <c r="AG1453" s="119"/>
      <c r="AH1453" s="119"/>
      <c r="AI1453" s="119"/>
      <c r="AJ1453" s="119"/>
      <c r="AK1453" s="119"/>
      <c r="AL1453" s="119"/>
      <c r="AM1453" s="119"/>
      <c r="AN1453" s="119"/>
      <c r="AO1453" s="119"/>
      <c r="AP1453" s="119"/>
      <c r="AQ1453" s="119"/>
      <c r="AR1453" s="119"/>
      <c r="AS1453" s="119"/>
      <c r="AT1453" s="119"/>
      <c r="AU1453" s="119"/>
      <c r="AV1453" s="119"/>
      <c r="AW1453" s="119"/>
      <c r="AX1453" s="119"/>
      <c r="AY1453" s="119"/>
      <c r="AZ1453" s="119"/>
      <c r="BA1453" s="119"/>
      <c r="BB1453" s="119"/>
      <c r="BC1453" s="119"/>
      <c r="BD1453" s="119"/>
      <c r="BE1453" s="119"/>
      <c r="BF1453" s="119"/>
      <c r="BG1453" s="119"/>
      <c r="BH1453" s="119"/>
      <c r="BI1453" s="119"/>
      <c r="BJ1453" s="119"/>
      <c r="BK1453" s="119"/>
      <c r="BL1453" s="119"/>
      <c r="BM1453" s="119"/>
      <c r="BN1453" s="119"/>
      <c r="BO1453" s="119"/>
      <c r="BP1453" s="119"/>
      <c r="BQ1453" s="119"/>
      <c r="BR1453" s="119"/>
      <c r="BS1453" s="119"/>
      <c r="BT1453" s="119"/>
      <c r="BU1453" s="119"/>
      <c r="BV1453" s="119"/>
      <c r="BW1453" s="119"/>
      <c r="BX1453" s="119"/>
      <c r="BY1453" s="119"/>
      <c r="BZ1453" s="119"/>
      <c r="CA1453" s="119"/>
      <c r="CB1453" s="119"/>
      <c r="CC1453" s="119"/>
      <c r="CD1453" s="119"/>
      <c r="CE1453" s="119"/>
      <c r="CF1453" s="119"/>
      <c r="CG1453" s="119"/>
      <c r="CH1453" s="119"/>
      <c r="CI1453" s="119"/>
      <c r="CJ1453" s="119"/>
      <c r="CK1453" s="119"/>
      <c r="CL1453" s="119"/>
      <c r="CM1453" s="119"/>
      <c r="CN1453" s="119"/>
      <c r="CO1453" s="119"/>
      <c r="CP1453" s="119"/>
      <c r="CQ1453" s="119"/>
      <c r="CR1453" s="119"/>
      <c r="CS1453" s="119"/>
      <c r="CT1453" s="119"/>
      <c r="CU1453" s="119"/>
      <c r="CV1453" s="119"/>
      <c r="CW1453" s="119"/>
      <c r="CX1453" s="119"/>
      <c r="CY1453" s="119"/>
      <c r="CZ1453" s="119"/>
      <c r="DA1453" s="119"/>
      <c r="DB1453" s="119"/>
      <c r="DC1453" s="119"/>
      <c r="DD1453" s="119"/>
      <c r="DE1453" s="119"/>
      <c r="DF1453" s="119"/>
      <c r="DG1453" s="119"/>
      <c r="DH1453" s="119"/>
      <c r="DI1453" s="119"/>
    </row>
    <row r="1454" spans="1:113" s="120" customFormat="1" ht="57.75">
      <c r="A1454" s="118"/>
      <c r="B1454" s="720">
        <v>218</v>
      </c>
      <c r="C1454" s="941" t="s">
        <v>8409</v>
      </c>
      <c r="D1454" s="205" t="s">
        <v>8410</v>
      </c>
      <c r="E1454" s="205" t="s">
        <v>8411</v>
      </c>
      <c r="F1454" s="205" t="s">
        <v>8412</v>
      </c>
      <c r="G1454" s="205" t="s">
        <v>8413</v>
      </c>
      <c r="H1454" s="740" t="s">
        <v>959</v>
      </c>
      <c r="I1454" s="741"/>
      <c r="J1454" s="741"/>
      <c r="K1454" s="739">
        <v>44001</v>
      </c>
      <c r="L1454" s="737" t="s">
        <v>8414</v>
      </c>
      <c r="M1454" s="399"/>
      <c r="N1454" s="119"/>
      <c r="O1454" s="119"/>
      <c r="P1454" s="119"/>
      <c r="Q1454" s="119"/>
      <c r="R1454" s="119"/>
      <c r="S1454" s="119"/>
      <c r="T1454" s="119"/>
      <c r="U1454" s="119"/>
      <c r="V1454" s="119"/>
      <c r="W1454" s="119"/>
      <c r="X1454" s="119"/>
      <c r="Y1454" s="119"/>
      <c r="Z1454" s="119"/>
      <c r="AA1454" s="119"/>
      <c r="AB1454" s="119"/>
      <c r="AC1454" s="119"/>
      <c r="AD1454" s="119"/>
      <c r="AE1454" s="119"/>
      <c r="AF1454" s="119"/>
      <c r="AG1454" s="119"/>
      <c r="AH1454" s="119"/>
      <c r="AI1454" s="119"/>
      <c r="AJ1454" s="119"/>
      <c r="AK1454" s="119"/>
      <c r="AL1454" s="119"/>
      <c r="AM1454" s="119"/>
      <c r="AN1454" s="119"/>
      <c r="AO1454" s="119"/>
      <c r="AP1454" s="119"/>
      <c r="AQ1454" s="119"/>
      <c r="AR1454" s="119"/>
      <c r="AS1454" s="119"/>
      <c r="AT1454" s="119"/>
      <c r="AU1454" s="119"/>
      <c r="AV1454" s="119"/>
      <c r="AW1454" s="119"/>
      <c r="AX1454" s="119"/>
      <c r="AY1454" s="119"/>
      <c r="AZ1454" s="119"/>
      <c r="BA1454" s="119"/>
      <c r="BB1454" s="119"/>
      <c r="BC1454" s="119"/>
      <c r="BD1454" s="119"/>
      <c r="BE1454" s="119"/>
      <c r="BF1454" s="119"/>
      <c r="BG1454" s="119"/>
      <c r="BH1454" s="119"/>
      <c r="BI1454" s="119"/>
      <c r="BJ1454" s="119"/>
      <c r="BK1454" s="119"/>
      <c r="BL1454" s="119"/>
      <c r="BM1454" s="119"/>
      <c r="BN1454" s="119"/>
      <c r="BO1454" s="119"/>
      <c r="BP1454" s="119"/>
      <c r="BQ1454" s="119"/>
      <c r="BR1454" s="119"/>
      <c r="BS1454" s="119"/>
      <c r="BT1454" s="119"/>
      <c r="BU1454" s="119"/>
      <c r="BV1454" s="119"/>
      <c r="BW1454" s="119"/>
      <c r="BX1454" s="119"/>
      <c r="BY1454" s="119"/>
      <c r="BZ1454" s="119"/>
      <c r="CA1454" s="119"/>
      <c r="CB1454" s="119"/>
      <c r="CC1454" s="119"/>
      <c r="CD1454" s="119"/>
      <c r="CE1454" s="119"/>
      <c r="CF1454" s="119"/>
      <c r="CG1454" s="119"/>
      <c r="CH1454" s="119"/>
      <c r="CI1454" s="119"/>
      <c r="CJ1454" s="119"/>
      <c r="CK1454" s="119"/>
      <c r="CL1454" s="119"/>
      <c r="CM1454" s="119"/>
      <c r="CN1454" s="119"/>
      <c r="CO1454" s="119"/>
      <c r="CP1454" s="119"/>
      <c r="CQ1454" s="119"/>
      <c r="CR1454" s="119"/>
      <c r="CS1454" s="119"/>
      <c r="CT1454" s="119"/>
      <c r="CU1454" s="119"/>
      <c r="CV1454" s="119"/>
      <c r="CW1454" s="119"/>
      <c r="CX1454" s="119"/>
      <c r="CY1454" s="119"/>
      <c r="CZ1454" s="119"/>
      <c r="DA1454" s="119"/>
      <c r="DB1454" s="119"/>
      <c r="DC1454" s="119"/>
      <c r="DD1454" s="119"/>
      <c r="DE1454" s="119"/>
      <c r="DF1454" s="119"/>
      <c r="DG1454" s="119"/>
      <c r="DH1454" s="119"/>
      <c r="DI1454" s="119"/>
    </row>
    <row r="1455" spans="1:113" s="120" customFormat="1" ht="47.25">
      <c r="A1455" s="118"/>
      <c r="B1455" s="720">
        <v>219</v>
      </c>
      <c r="C1455" s="941" t="s">
        <v>8415</v>
      </c>
      <c r="D1455" s="205" t="s">
        <v>8416</v>
      </c>
      <c r="E1455" s="205" t="s">
        <v>8417</v>
      </c>
      <c r="F1455" s="205" t="s">
        <v>8418</v>
      </c>
      <c r="G1455" s="205" t="s">
        <v>8419</v>
      </c>
      <c r="H1455" s="740" t="s">
        <v>959</v>
      </c>
      <c r="I1455" s="741"/>
      <c r="J1455" s="741"/>
      <c r="K1455" s="739">
        <v>43999</v>
      </c>
      <c r="L1455" s="737" t="s">
        <v>8420</v>
      </c>
      <c r="M1455" s="399"/>
      <c r="N1455" s="119"/>
      <c r="O1455" s="119"/>
      <c r="P1455" s="119"/>
      <c r="Q1455" s="119"/>
      <c r="R1455" s="119"/>
      <c r="S1455" s="119"/>
      <c r="T1455" s="119"/>
      <c r="U1455" s="119"/>
      <c r="V1455" s="119"/>
      <c r="W1455" s="119"/>
      <c r="X1455" s="119"/>
      <c r="Y1455" s="119"/>
      <c r="Z1455" s="119"/>
      <c r="AA1455" s="119"/>
      <c r="AB1455" s="119"/>
      <c r="AC1455" s="119"/>
      <c r="AD1455" s="119"/>
      <c r="AE1455" s="119"/>
      <c r="AF1455" s="119"/>
      <c r="AG1455" s="119"/>
      <c r="AH1455" s="119"/>
      <c r="AI1455" s="119"/>
      <c r="AJ1455" s="119"/>
      <c r="AK1455" s="119"/>
      <c r="AL1455" s="119"/>
      <c r="AM1455" s="119"/>
      <c r="AN1455" s="119"/>
      <c r="AO1455" s="119"/>
      <c r="AP1455" s="119"/>
      <c r="AQ1455" s="119"/>
      <c r="AR1455" s="119"/>
      <c r="AS1455" s="119"/>
      <c r="AT1455" s="119"/>
      <c r="AU1455" s="119"/>
      <c r="AV1455" s="119"/>
      <c r="AW1455" s="119"/>
      <c r="AX1455" s="119"/>
      <c r="AY1455" s="119"/>
      <c r="AZ1455" s="119"/>
      <c r="BA1455" s="119"/>
      <c r="BB1455" s="119"/>
      <c r="BC1455" s="119"/>
      <c r="BD1455" s="119"/>
      <c r="BE1455" s="119"/>
      <c r="BF1455" s="119"/>
      <c r="BG1455" s="119"/>
      <c r="BH1455" s="119"/>
      <c r="BI1455" s="119"/>
      <c r="BJ1455" s="119"/>
      <c r="BK1455" s="119"/>
      <c r="BL1455" s="119"/>
      <c r="BM1455" s="119"/>
      <c r="BN1455" s="119"/>
      <c r="BO1455" s="119"/>
      <c r="BP1455" s="119"/>
      <c r="BQ1455" s="119"/>
      <c r="BR1455" s="119"/>
      <c r="BS1455" s="119"/>
      <c r="BT1455" s="119"/>
      <c r="BU1455" s="119"/>
      <c r="BV1455" s="119"/>
      <c r="BW1455" s="119"/>
      <c r="BX1455" s="119"/>
      <c r="BY1455" s="119"/>
      <c r="BZ1455" s="119"/>
      <c r="CA1455" s="119"/>
      <c r="CB1455" s="119"/>
      <c r="CC1455" s="119"/>
      <c r="CD1455" s="119"/>
      <c r="CE1455" s="119"/>
      <c r="CF1455" s="119"/>
      <c r="CG1455" s="119"/>
      <c r="CH1455" s="119"/>
      <c r="CI1455" s="119"/>
      <c r="CJ1455" s="119"/>
      <c r="CK1455" s="119"/>
      <c r="CL1455" s="119"/>
      <c r="CM1455" s="119"/>
      <c r="CN1455" s="119"/>
      <c r="CO1455" s="119"/>
      <c r="CP1455" s="119"/>
      <c r="CQ1455" s="119"/>
      <c r="CR1455" s="119"/>
      <c r="CS1455" s="119"/>
      <c r="CT1455" s="119"/>
      <c r="CU1455" s="119"/>
      <c r="CV1455" s="119"/>
      <c r="CW1455" s="119"/>
      <c r="CX1455" s="119"/>
      <c r="CY1455" s="119"/>
      <c r="CZ1455" s="119"/>
      <c r="DA1455" s="119"/>
      <c r="DB1455" s="119"/>
      <c r="DC1455" s="119"/>
      <c r="DD1455" s="119"/>
      <c r="DE1455" s="119"/>
      <c r="DF1455" s="119"/>
      <c r="DG1455" s="119"/>
      <c r="DH1455" s="119"/>
      <c r="DI1455" s="119"/>
    </row>
    <row r="1456" spans="1:113" s="120" customFormat="1" ht="47.25">
      <c r="A1456" s="118"/>
      <c r="B1456" s="720">
        <v>220</v>
      </c>
      <c r="C1456" s="942" t="s">
        <v>8421</v>
      </c>
      <c r="D1456" s="205" t="s">
        <v>8422</v>
      </c>
      <c r="E1456" s="206" t="s">
        <v>8423</v>
      </c>
      <c r="F1456" s="737" t="s">
        <v>8424</v>
      </c>
      <c r="G1456" s="206" t="s">
        <v>8425</v>
      </c>
      <c r="H1456" s="384" t="s">
        <v>959</v>
      </c>
      <c r="I1456" s="741"/>
      <c r="J1456" s="741"/>
      <c r="K1456" s="739">
        <v>44001</v>
      </c>
      <c r="L1456" s="737" t="s">
        <v>8426</v>
      </c>
      <c r="M1456" s="399"/>
      <c r="N1456" s="119"/>
      <c r="O1456" s="119"/>
      <c r="P1456" s="119"/>
      <c r="Q1456" s="119"/>
      <c r="R1456" s="119"/>
      <c r="S1456" s="119"/>
      <c r="T1456" s="119"/>
      <c r="U1456" s="119"/>
      <c r="V1456" s="119"/>
      <c r="W1456" s="119"/>
      <c r="X1456" s="119"/>
      <c r="Y1456" s="119"/>
      <c r="Z1456" s="119"/>
      <c r="AA1456" s="119"/>
      <c r="AB1456" s="119"/>
      <c r="AC1456" s="119"/>
      <c r="AD1456" s="119"/>
      <c r="AE1456" s="119"/>
      <c r="AF1456" s="119"/>
      <c r="AG1456" s="119"/>
      <c r="AH1456" s="119"/>
      <c r="AI1456" s="119"/>
      <c r="AJ1456" s="119"/>
      <c r="AK1456" s="119"/>
      <c r="AL1456" s="119"/>
      <c r="AM1456" s="119"/>
      <c r="AN1456" s="119"/>
      <c r="AO1456" s="119"/>
      <c r="AP1456" s="119"/>
      <c r="AQ1456" s="119"/>
      <c r="AR1456" s="119"/>
      <c r="AS1456" s="119"/>
      <c r="AT1456" s="119"/>
      <c r="AU1456" s="119"/>
      <c r="AV1456" s="119"/>
      <c r="AW1456" s="119"/>
      <c r="AX1456" s="119"/>
      <c r="AY1456" s="119"/>
      <c r="AZ1456" s="119"/>
      <c r="BA1456" s="119"/>
      <c r="BB1456" s="119"/>
      <c r="BC1456" s="119"/>
      <c r="BD1456" s="119"/>
      <c r="BE1456" s="119"/>
      <c r="BF1456" s="119"/>
      <c r="BG1456" s="119"/>
      <c r="BH1456" s="119"/>
      <c r="BI1456" s="119"/>
      <c r="BJ1456" s="119"/>
      <c r="BK1456" s="119"/>
      <c r="BL1456" s="119"/>
      <c r="BM1456" s="119"/>
      <c r="BN1456" s="119"/>
      <c r="BO1456" s="119"/>
      <c r="BP1456" s="119"/>
      <c r="BQ1456" s="119"/>
      <c r="BR1456" s="119"/>
      <c r="BS1456" s="119"/>
      <c r="BT1456" s="119"/>
      <c r="BU1456" s="119"/>
      <c r="BV1456" s="119"/>
      <c r="BW1456" s="119"/>
      <c r="BX1456" s="119"/>
      <c r="BY1456" s="119"/>
      <c r="BZ1456" s="119"/>
      <c r="CA1456" s="119"/>
      <c r="CB1456" s="119"/>
      <c r="CC1456" s="119"/>
      <c r="CD1456" s="119"/>
      <c r="CE1456" s="119"/>
      <c r="CF1456" s="119"/>
      <c r="CG1456" s="119"/>
      <c r="CH1456" s="119"/>
      <c r="CI1456" s="119"/>
      <c r="CJ1456" s="119"/>
      <c r="CK1456" s="119"/>
      <c r="CL1456" s="119"/>
      <c r="CM1456" s="119"/>
      <c r="CN1456" s="119"/>
      <c r="CO1456" s="119"/>
      <c r="CP1456" s="119"/>
      <c r="CQ1456" s="119"/>
      <c r="CR1456" s="119"/>
      <c r="CS1456" s="119"/>
      <c r="CT1456" s="119"/>
      <c r="CU1456" s="119"/>
      <c r="CV1456" s="119"/>
      <c r="CW1456" s="119"/>
      <c r="CX1456" s="119"/>
      <c r="CY1456" s="119"/>
      <c r="CZ1456" s="119"/>
      <c r="DA1456" s="119"/>
      <c r="DB1456" s="119"/>
      <c r="DC1456" s="119"/>
      <c r="DD1456" s="119"/>
      <c r="DE1456" s="119"/>
      <c r="DF1456" s="119"/>
      <c r="DG1456" s="119"/>
      <c r="DH1456" s="119"/>
      <c r="DI1456" s="119"/>
    </row>
    <row r="1457" spans="1:113" s="120" customFormat="1" ht="47.25">
      <c r="A1457" s="118"/>
      <c r="B1457" s="720">
        <v>221</v>
      </c>
      <c r="C1457" s="943" t="s">
        <v>8427</v>
      </c>
      <c r="D1457" s="391" t="s">
        <v>8428</v>
      </c>
      <c r="E1457" s="391" t="s">
        <v>8429</v>
      </c>
      <c r="F1457" s="392" t="s">
        <v>8430</v>
      </c>
      <c r="G1457" s="393" t="s">
        <v>8431</v>
      </c>
      <c r="H1457" s="740" t="s">
        <v>959</v>
      </c>
      <c r="I1457" s="738"/>
      <c r="J1457" s="738"/>
      <c r="K1457" s="739">
        <v>44000</v>
      </c>
      <c r="L1457" s="394" t="s">
        <v>8432</v>
      </c>
      <c r="M1457" s="399"/>
      <c r="N1457" s="119"/>
      <c r="O1457" s="119"/>
      <c r="P1457" s="119"/>
      <c r="Q1457" s="119"/>
      <c r="R1457" s="119"/>
      <c r="S1457" s="119"/>
      <c r="T1457" s="119"/>
      <c r="U1457" s="119"/>
      <c r="V1457" s="119"/>
      <c r="W1457" s="119"/>
      <c r="X1457" s="119"/>
      <c r="Y1457" s="119"/>
      <c r="Z1457" s="119"/>
      <c r="AA1457" s="119"/>
      <c r="AB1457" s="119"/>
      <c r="AC1457" s="119"/>
      <c r="AD1457" s="119"/>
      <c r="AE1457" s="119"/>
      <c r="AF1457" s="119"/>
      <c r="AG1457" s="119"/>
      <c r="AH1457" s="119"/>
      <c r="AI1457" s="119"/>
      <c r="AJ1457" s="119"/>
      <c r="AK1457" s="119"/>
      <c r="AL1457" s="119"/>
      <c r="AM1457" s="119"/>
      <c r="AN1457" s="119"/>
      <c r="AO1457" s="119"/>
      <c r="AP1457" s="119"/>
      <c r="AQ1457" s="119"/>
      <c r="AR1457" s="119"/>
      <c r="AS1457" s="119"/>
      <c r="AT1457" s="119"/>
      <c r="AU1457" s="119"/>
      <c r="AV1457" s="119"/>
      <c r="AW1457" s="119"/>
      <c r="AX1457" s="119"/>
      <c r="AY1457" s="119"/>
      <c r="AZ1457" s="119"/>
      <c r="BA1457" s="119"/>
      <c r="BB1457" s="119"/>
      <c r="BC1457" s="119"/>
      <c r="BD1457" s="119"/>
      <c r="BE1457" s="119"/>
      <c r="BF1457" s="119"/>
      <c r="BG1457" s="119"/>
      <c r="BH1457" s="119"/>
      <c r="BI1457" s="119"/>
      <c r="BJ1457" s="119"/>
      <c r="BK1457" s="119"/>
      <c r="BL1457" s="119"/>
      <c r="BM1457" s="119"/>
      <c r="BN1457" s="119"/>
      <c r="BO1457" s="119"/>
      <c r="BP1457" s="119"/>
      <c r="BQ1457" s="119"/>
      <c r="BR1457" s="119"/>
      <c r="BS1457" s="119"/>
      <c r="BT1457" s="119"/>
      <c r="BU1457" s="119"/>
      <c r="BV1457" s="119"/>
      <c r="BW1457" s="119"/>
      <c r="BX1457" s="119"/>
      <c r="BY1457" s="119"/>
      <c r="BZ1457" s="119"/>
      <c r="CA1457" s="119"/>
      <c r="CB1457" s="119"/>
      <c r="CC1457" s="119"/>
      <c r="CD1457" s="119"/>
      <c r="CE1457" s="119"/>
      <c r="CF1457" s="119"/>
      <c r="CG1457" s="119"/>
      <c r="CH1457" s="119"/>
      <c r="CI1457" s="119"/>
      <c r="CJ1457" s="119"/>
      <c r="CK1457" s="119"/>
      <c r="CL1457" s="119"/>
      <c r="CM1457" s="119"/>
      <c r="CN1457" s="119"/>
      <c r="CO1457" s="119"/>
      <c r="CP1457" s="119"/>
      <c r="CQ1457" s="119"/>
      <c r="CR1457" s="119"/>
      <c r="CS1457" s="119"/>
      <c r="CT1457" s="119"/>
      <c r="CU1457" s="119"/>
      <c r="CV1457" s="119"/>
      <c r="CW1457" s="119"/>
      <c r="CX1457" s="119"/>
      <c r="CY1457" s="119"/>
      <c r="CZ1457" s="119"/>
      <c r="DA1457" s="119"/>
      <c r="DB1457" s="119"/>
      <c r="DC1457" s="119"/>
      <c r="DD1457" s="119"/>
      <c r="DE1457" s="119"/>
      <c r="DF1457" s="119"/>
      <c r="DG1457" s="119"/>
      <c r="DH1457" s="119"/>
      <c r="DI1457" s="119"/>
    </row>
    <row r="1458" spans="1:113" s="168" customFormat="1" ht="24" customHeight="1">
      <c r="A1458" s="164">
        <v>11</v>
      </c>
      <c r="B1458" s="796" t="s">
        <v>7239</v>
      </c>
      <c r="C1458" s="797"/>
      <c r="D1458" s="798"/>
      <c r="E1458" s="400"/>
      <c r="F1458" s="400"/>
      <c r="G1458" s="401"/>
      <c r="H1458" s="683"/>
      <c r="I1458" s="401"/>
      <c r="J1458" s="401"/>
      <c r="K1458" s="402"/>
      <c r="L1458" s="403"/>
      <c r="M1458" s="401"/>
      <c r="N1458" s="166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7"/>
      <c r="BQ1458" s="167"/>
      <c r="BR1458" s="167"/>
      <c r="BS1458" s="167"/>
      <c r="BT1458" s="167"/>
      <c r="BU1458" s="167"/>
      <c r="BV1458" s="167"/>
      <c r="BW1458" s="167"/>
      <c r="BX1458" s="167"/>
      <c r="BY1458" s="167"/>
      <c r="BZ1458" s="167"/>
      <c r="CA1458" s="167"/>
      <c r="CB1458" s="167"/>
      <c r="CC1458" s="167"/>
      <c r="CD1458" s="167"/>
      <c r="CE1458" s="167"/>
      <c r="CF1458" s="167"/>
      <c r="CG1458" s="167"/>
      <c r="CH1458" s="167"/>
      <c r="CI1458" s="167"/>
      <c r="CJ1458" s="167"/>
      <c r="CK1458" s="167"/>
      <c r="CL1458" s="167"/>
      <c r="CM1458" s="167"/>
      <c r="CN1458" s="167"/>
      <c r="CO1458" s="167"/>
      <c r="CP1458" s="167"/>
      <c r="CQ1458" s="167"/>
      <c r="CR1458" s="167"/>
      <c r="CS1458" s="167"/>
      <c r="CT1458" s="167"/>
      <c r="CU1458" s="167"/>
      <c r="CV1458" s="167"/>
      <c r="CW1458" s="167"/>
      <c r="CX1458" s="167"/>
      <c r="CY1458" s="167"/>
      <c r="CZ1458" s="167"/>
      <c r="DA1458" s="167"/>
      <c r="DB1458" s="167"/>
      <c r="DC1458" s="167"/>
      <c r="DD1458" s="167"/>
      <c r="DE1458" s="167"/>
      <c r="DF1458" s="167"/>
      <c r="DG1458" s="167"/>
      <c r="DH1458" s="167"/>
      <c r="DI1458" s="167"/>
    </row>
    <row r="1459" spans="1:113" s="138" customFormat="1" ht="45" customHeight="1">
      <c r="A1459" s="282"/>
      <c r="B1459" s="708">
        <v>1</v>
      </c>
      <c r="C1459" s="944" t="s">
        <v>1548</v>
      </c>
      <c r="D1459" s="288" t="s">
        <v>1549</v>
      </c>
      <c r="E1459" s="405" t="s">
        <v>1550</v>
      </c>
      <c r="F1459" s="291" t="s">
        <v>1551</v>
      </c>
      <c r="G1459" s="291" t="s">
        <v>6719</v>
      </c>
      <c r="H1459" s="406" t="s">
        <v>1648</v>
      </c>
      <c r="I1459" s="407"/>
      <c r="J1459" s="407"/>
      <c r="K1459" s="408">
        <v>43728</v>
      </c>
      <c r="L1459" s="409" t="s">
        <v>1552</v>
      </c>
      <c r="M1459" s="410"/>
      <c r="N1459" s="136"/>
      <c r="O1459" s="137"/>
      <c r="P1459" s="137"/>
      <c r="Q1459" s="137"/>
      <c r="R1459" s="137"/>
      <c r="S1459" s="137"/>
      <c r="T1459" s="137"/>
      <c r="U1459" s="137"/>
      <c r="V1459" s="137"/>
      <c r="W1459" s="137"/>
      <c r="X1459" s="137"/>
      <c r="Y1459" s="137"/>
      <c r="Z1459" s="137"/>
      <c r="AA1459" s="137"/>
      <c r="AB1459" s="137"/>
      <c r="AC1459" s="137"/>
      <c r="AD1459" s="137"/>
      <c r="AE1459" s="137"/>
      <c r="AF1459" s="137"/>
      <c r="AG1459" s="137"/>
      <c r="AH1459" s="137"/>
      <c r="AI1459" s="137"/>
      <c r="AJ1459" s="137"/>
      <c r="AK1459" s="137"/>
      <c r="AL1459" s="137"/>
      <c r="AM1459" s="137"/>
      <c r="AN1459" s="137"/>
      <c r="AO1459" s="137"/>
      <c r="AP1459" s="137"/>
      <c r="AQ1459" s="137"/>
      <c r="AR1459" s="137"/>
      <c r="AS1459" s="137"/>
      <c r="AT1459" s="137"/>
      <c r="AU1459" s="137"/>
      <c r="AV1459" s="137"/>
      <c r="AW1459" s="137"/>
      <c r="AX1459" s="137"/>
      <c r="AY1459" s="137"/>
      <c r="AZ1459" s="137"/>
      <c r="BA1459" s="137"/>
      <c r="BB1459" s="137"/>
      <c r="BC1459" s="137"/>
      <c r="BD1459" s="137"/>
      <c r="BE1459" s="137"/>
      <c r="BF1459" s="137"/>
      <c r="BG1459" s="137"/>
      <c r="BH1459" s="137"/>
      <c r="BI1459" s="137"/>
      <c r="BJ1459" s="137"/>
      <c r="BK1459" s="137"/>
      <c r="BL1459" s="137"/>
      <c r="BM1459" s="137"/>
      <c r="BN1459" s="137"/>
      <c r="BO1459" s="137"/>
      <c r="BP1459" s="137"/>
      <c r="BQ1459" s="137"/>
      <c r="BR1459" s="137"/>
      <c r="BS1459" s="137"/>
      <c r="BT1459" s="137"/>
      <c r="BU1459" s="137"/>
      <c r="BV1459" s="137"/>
      <c r="BW1459" s="137"/>
      <c r="BX1459" s="137"/>
      <c r="BY1459" s="137"/>
      <c r="BZ1459" s="137"/>
      <c r="CA1459" s="137"/>
      <c r="CB1459" s="137"/>
      <c r="CC1459" s="137"/>
      <c r="CD1459" s="137"/>
      <c r="CE1459" s="137"/>
      <c r="CF1459" s="137"/>
      <c r="CG1459" s="137"/>
      <c r="CH1459" s="137"/>
      <c r="CI1459" s="137"/>
      <c r="CJ1459" s="137"/>
      <c r="CK1459" s="137"/>
      <c r="CL1459" s="137"/>
      <c r="CM1459" s="137"/>
      <c r="CN1459" s="137"/>
      <c r="CO1459" s="137"/>
      <c r="CP1459" s="137"/>
      <c r="CQ1459" s="137"/>
      <c r="CR1459" s="137"/>
      <c r="CS1459" s="137"/>
      <c r="CT1459" s="137"/>
      <c r="CU1459" s="137"/>
      <c r="CV1459" s="137"/>
      <c r="CW1459" s="137"/>
      <c r="CX1459" s="137"/>
      <c r="CY1459" s="137"/>
      <c r="CZ1459" s="137"/>
      <c r="DA1459" s="137"/>
      <c r="DB1459" s="137"/>
      <c r="DC1459" s="137"/>
      <c r="DD1459" s="137"/>
      <c r="DE1459" s="137"/>
      <c r="DF1459" s="137"/>
      <c r="DG1459" s="137"/>
      <c r="DH1459" s="137"/>
      <c r="DI1459" s="137"/>
    </row>
    <row r="1460" spans="1:113" s="138" customFormat="1" ht="47.25">
      <c r="A1460" s="282"/>
      <c r="B1460" s="708">
        <v>2</v>
      </c>
      <c r="C1460" s="944" t="s">
        <v>1548</v>
      </c>
      <c r="D1460" s="288" t="s">
        <v>1553</v>
      </c>
      <c r="E1460" s="288" t="s">
        <v>1554</v>
      </c>
      <c r="F1460" s="286" t="s">
        <v>1555</v>
      </c>
      <c r="G1460" s="411" t="s">
        <v>1556</v>
      </c>
      <c r="H1460" s="406" t="s">
        <v>1648</v>
      </c>
      <c r="I1460" s="407"/>
      <c r="J1460" s="407"/>
      <c r="K1460" s="408">
        <v>43728</v>
      </c>
      <c r="L1460" s="409" t="s">
        <v>1557</v>
      </c>
      <c r="M1460" s="410"/>
      <c r="N1460" s="136"/>
      <c r="O1460" s="137"/>
      <c r="P1460" s="137"/>
      <c r="Q1460" s="137"/>
      <c r="R1460" s="137"/>
      <c r="S1460" s="137"/>
      <c r="T1460" s="137"/>
      <c r="U1460" s="137"/>
      <c r="V1460" s="137"/>
      <c r="W1460" s="137"/>
      <c r="X1460" s="137"/>
      <c r="Y1460" s="137"/>
      <c r="Z1460" s="137"/>
      <c r="AA1460" s="137"/>
      <c r="AB1460" s="137"/>
      <c r="AC1460" s="137"/>
      <c r="AD1460" s="137"/>
      <c r="AE1460" s="137"/>
      <c r="AF1460" s="137"/>
      <c r="AG1460" s="137"/>
      <c r="AH1460" s="137"/>
      <c r="AI1460" s="137"/>
      <c r="AJ1460" s="137"/>
      <c r="AK1460" s="137"/>
      <c r="AL1460" s="137"/>
      <c r="AM1460" s="137"/>
      <c r="AN1460" s="137"/>
      <c r="AO1460" s="137"/>
      <c r="AP1460" s="137"/>
      <c r="AQ1460" s="137"/>
      <c r="AR1460" s="137"/>
      <c r="AS1460" s="137"/>
      <c r="AT1460" s="137"/>
      <c r="AU1460" s="137"/>
      <c r="AV1460" s="137"/>
      <c r="AW1460" s="137"/>
      <c r="AX1460" s="137"/>
      <c r="AY1460" s="137"/>
      <c r="AZ1460" s="137"/>
      <c r="BA1460" s="137"/>
      <c r="BB1460" s="137"/>
      <c r="BC1460" s="137"/>
      <c r="BD1460" s="137"/>
      <c r="BE1460" s="137"/>
      <c r="BF1460" s="137"/>
      <c r="BG1460" s="137"/>
      <c r="BH1460" s="137"/>
      <c r="BI1460" s="137"/>
      <c r="BJ1460" s="137"/>
      <c r="BK1460" s="137"/>
      <c r="BL1460" s="137"/>
      <c r="BM1460" s="137"/>
      <c r="BN1460" s="137"/>
      <c r="BO1460" s="137"/>
      <c r="BP1460" s="137"/>
      <c r="BQ1460" s="137"/>
      <c r="BR1460" s="137"/>
      <c r="BS1460" s="137"/>
      <c r="BT1460" s="137"/>
      <c r="BU1460" s="137"/>
      <c r="BV1460" s="137"/>
      <c r="BW1460" s="137"/>
      <c r="BX1460" s="137"/>
      <c r="BY1460" s="137"/>
      <c r="BZ1460" s="137"/>
      <c r="CA1460" s="137"/>
      <c r="CB1460" s="137"/>
      <c r="CC1460" s="137"/>
      <c r="CD1460" s="137"/>
      <c r="CE1460" s="137"/>
      <c r="CF1460" s="137"/>
      <c r="CG1460" s="137"/>
      <c r="CH1460" s="137"/>
      <c r="CI1460" s="137"/>
      <c r="CJ1460" s="137"/>
      <c r="CK1460" s="137"/>
      <c r="CL1460" s="137"/>
      <c r="CM1460" s="137"/>
      <c r="CN1460" s="137"/>
      <c r="CO1460" s="137"/>
      <c r="CP1460" s="137"/>
      <c r="CQ1460" s="137"/>
      <c r="CR1460" s="137"/>
      <c r="CS1460" s="137"/>
      <c r="CT1460" s="137"/>
      <c r="CU1460" s="137"/>
      <c r="CV1460" s="137"/>
      <c r="CW1460" s="137"/>
      <c r="CX1460" s="137"/>
      <c r="CY1460" s="137"/>
      <c r="CZ1460" s="137"/>
      <c r="DA1460" s="137"/>
      <c r="DB1460" s="137"/>
      <c r="DC1460" s="137"/>
      <c r="DD1460" s="137"/>
      <c r="DE1460" s="137"/>
      <c r="DF1460" s="137"/>
      <c r="DG1460" s="137"/>
      <c r="DH1460" s="137"/>
      <c r="DI1460" s="137"/>
    </row>
    <row r="1461" spans="1:113" s="138" customFormat="1" ht="63">
      <c r="A1461" s="282"/>
      <c r="B1461" s="708">
        <v>3</v>
      </c>
      <c r="C1461" s="944" t="s">
        <v>2918</v>
      </c>
      <c r="D1461" s="288" t="s">
        <v>1553</v>
      </c>
      <c r="E1461" s="288" t="s">
        <v>1558</v>
      </c>
      <c r="F1461" s="286" t="s">
        <v>1559</v>
      </c>
      <c r="G1461" s="412" t="s">
        <v>2919</v>
      </c>
      <c r="H1461" s="413" t="s">
        <v>1648</v>
      </c>
      <c r="I1461" s="414"/>
      <c r="J1461" s="414"/>
      <c r="K1461" s="408">
        <v>43728</v>
      </c>
      <c r="L1461" s="409" t="s">
        <v>1560</v>
      </c>
      <c r="M1461" s="415"/>
      <c r="N1461" s="136"/>
      <c r="O1461" s="137"/>
      <c r="P1461" s="137"/>
      <c r="Q1461" s="137"/>
      <c r="R1461" s="137"/>
      <c r="S1461" s="137"/>
      <c r="T1461" s="137"/>
      <c r="U1461" s="137"/>
      <c r="V1461" s="137"/>
      <c r="W1461" s="137"/>
      <c r="X1461" s="137"/>
      <c r="Y1461" s="137"/>
      <c r="Z1461" s="137"/>
      <c r="AA1461" s="137"/>
      <c r="AB1461" s="137"/>
      <c r="AC1461" s="137"/>
      <c r="AD1461" s="137"/>
      <c r="AE1461" s="137"/>
      <c r="AF1461" s="137"/>
      <c r="AG1461" s="137"/>
      <c r="AH1461" s="137"/>
      <c r="AI1461" s="137"/>
      <c r="AJ1461" s="137"/>
      <c r="AK1461" s="137"/>
      <c r="AL1461" s="137"/>
      <c r="AM1461" s="137"/>
      <c r="AN1461" s="137"/>
      <c r="AO1461" s="137"/>
      <c r="AP1461" s="137"/>
      <c r="AQ1461" s="137"/>
      <c r="AR1461" s="137"/>
      <c r="AS1461" s="137"/>
      <c r="AT1461" s="137"/>
      <c r="AU1461" s="137"/>
      <c r="AV1461" s="137"/>
      <c r="AW1461" s="137"/>
      <c r="AX1461" s="137"/>
      <c r="AY1461" s="137"/>
      <c r="AZ1461" s="137"/>
      <c r="BA1461" s="137"/>
      <c r="BB1461" s="137"/>
      <c r="BC1461" s="137"/>
      <c r="BD1461" s="137"/>
      <c r="BE1461" s="137"/>
      <c r="BF1461" s="137"/>
      <c r="BG1461" s="137"/>
      <c r="BH1461" s="137"/>
      <c r="BI1461" s="137"/>
      <c r="BJ1461" s="137"/>
      <c r="BK1461" s="137"/>
      <c r="BL1461" s="137"/>
      <c r="BM1461" s="137"/>
      <c r="BN1461" s="137"/>
      <c r="BO1461" s="137"/>
      <c r="BP1461" s="137"/>
      <c r="BQ1461" s="137"/>
      <c r="BR1461" s="137"/>
      <c r="BS1461" s="137"/>
      <c r="BT1461" s="137"/>
      <c r="BU1461" s="137"/>
      <c r="BV1461" s="137"/>
      <c r="BW1461" s="137"/>
      <c r="BX1461" s="137"/>
      <c r="BY1461" s="137"/>
      <c r="BZ1461" s="137"/>
      <c r="CA1461" s="137"/>
      <c r="CB1461" s="137"/>
      <c r="CC1461" s="137"/>
      <c r="CD1461" s="137"/>
      <c r="CE1461" s="137"/>
      <c r="CF1461" s="137"/>
      <c r="CG1461" s="137"/>
      <c r="CH1461" s="137"/>
      <c r="CI1461" s="137"/>
      <c r="CJ1461" s="137"/>
      <c r="CK1461" s="137"/>
      <c r="CL1461" s="137"/>
      <c r="CM1461" s="137"/>
      <c r="CN1461" s="137"/>
      <c r="CO1461" s="137"/>
      <c r="CP1461" s="137"/>
      <c r="CQ1461" s="137"/>
      <c r="CR1461" s="137"/>
      <c r="CS1461" s="137"/>
      <c r="CT1461" s="137"/>
      <c r="CU1461" s="137"/>
      <c r="CV1461" s="137"/>
      <c r="CW1461" s="137"/>
      <c r="CX1461" s="137"/>
      <c r="CY1461" s="137"/>
      <c r="CZ1461" s="137"/>
      <c r="DA1461" s="137"/>
      <c r="DB1461" s="137"/>
      <c r="DC1461" s="137"/>
      <c r="DD1461" s="137"/>
      <c r="DE1461" s="137"/>
      <c r="DF1461" s="137"/>
      <c r="DG1461" s="137"/>
      <c r="DH1461" s="137"/>
      <c r="DI1461" s="137"/>
    </row>
    <row r="1462" spans="1:113" s="138" customFormat="1" ht="30" customHeight="1">
      <c r="A1462" s="282"/>
      <c r="B1462" s="708">
        <v>4</v>
      </c>
      <c r="C1462" s="944" t="s">
        <v>1561</v>
      </c>
      <c r="D1462" s="288" t="s">
        <v>1553</v>
      </c>
      <c r="E1462" s="288" t="s">
        <v>1562</v>
      </c>
      <c r="F1462" s="286" t="s">
        <v>1563</v>
      </c>
      <c r="G1462" s="411" t="s">
        <v>7634</v>
      </c>
      <c r="H1462" s="413" t="s">
        <v>1648</v>
      </c>
      <c r="I1462" s="414"/>
      <c r="J1462" s="414"/>
      <c r="K1462" s="408">
        <v>43698</v>
      </c>
      <c r="L1462" s="409" t="s">
        <v>1564</v>
      </c>
      <c r="M1462" s="415"/>
      <c r="N1462" s="136"/>
      <c r="O1462" s="137"/>
      <c r="P1462" s="137"/>
      <c r="Q1462" s="137"/>
      <c r="R1462" s="137"/>
      <c r="S1462" s="137"/>
      <c r="T1462" s="137"/>
      <c r="U1462" s="137"/>
      <c r="V1462" s="137"/>
      <c r="W1462" s="137"/>
      <c r="X1462" s="137"/>
      <c r="Y1462" s="137"/>
      <c r="Z1462" s="137"/>
      <c r="AA1462" s="137"/>
      <c r="AB1462" s="137"/>
      <c r="AC1462" s="137"/>
      <c r="AD1462" s="137"/>
      <c r="AE1462" s="137"/>
      <c r="AF1462" s="137"/>
      <c r="AG1462" s="137"/>
      <c r="AH1462" s="137"/>
      <c r="AI1462" s="137"/>
      <c r="AJ1462" s="137"/>
      <c r="AK1462" s="137"/>
      <c r="AL1462" s="137"/>
      <c r="AM1462" s="137"/>
      <c r="AN1462" s="137"/>
      <c r="AO1462" s="137"/>
      <c r="AP1462" s="137"/>
      <c r="AQ1462" s="137"/>
      <c r="AR1462" s="137"/>
      <c r="AS1462" s="137"/>
      <c r="AT1462" s="137"/>
      <c r="AU1462" s="137"/>
      <c r="AV1462" s="137"/>
      <c r="AW1462" s="137"/>
      <c r="AX1462" s="137"/>
      <c r="AY1462" s="137"/>
      <c r="AZ1462" s="137"/>
      <c r="BA1462" s="137"/>
      <c r="BB1462" s="137"/>
      <c r="BC1462" s="137"/>
      <c r="BD1462" s="137"/>
      <c r="BE1462" s="137"/>
      <c r="BF1462" s="137"/>
      <c r="BG1462" s="137"/>
      <c r="BH1462" s="137"/>
      <c r="BI1462" s="137"/>
      <c r="BJ1462" s="137"/>
      <c r="BK1462" s="137"/>
      <c r="BL1462" s="137"/>
      <c r="BM1462" s="137"/>
      <c r="BN1462" s="137"/>
      <c r="BO1462" s="137"/>
      <c r="BP1462" s="137"/>
      <c r="BQ1462" s="137"/>
      <c r="BR1462" s="137"/>
      <c r="BS1462" s="137"/>
      <c r="BT1462" s="137"/>
      <c r="BU1462" s="137"/>
      <c r="BV1462" s="137"/>
      <c r="BW1462" s="137"/>
      <c r="BX1462" s="137"/>
      <c r="BY1462" s="137"/>
      <c r="BZ1462" s="137"/>
      <c r="CA1462" s="137"/>
      <c r="CB1462" s="137"/>
      <c r="CC1462" s="137"/>
      <c r="CD1462" s="137"/>
      <c r="CE1462" s="137"/>
      <c r="CF1462" s="137"/>
      <c r="CG1462" s="137"/>
      <c r="CH1462" s="137"/>
      <c r="CI1462" s="137"/>
      <c r="CJ1462" s="137"/>
      <c r="CK1462" s="137"/>
      <c r="CL1462" s="137"/>
      <c r="CM1462" s="137"/>
      <c r="CN1462" s="137"/>
      <c r="CO1462" s="137"/>
      <c r="CP1462" s="137"/>
      <c r="CQ1462" s="137"/>
      <c r="CR1462" s="137"/>
      <c r="CS1462" s="137"/>
      <c r="CT1462" s="137"/>
      <c r="CU1462" s="137"/>
      <c r="CV1462" s="137"/>
      <c r="CW1462" s="137"/>
      <c r="CX1462" s="137"/>
      <c r="CY1462" s="137"/>
      <c r="CZ1462" s="137"/>
      <c r="DA1462" s="137"/>
      <c r="DB1462" s="137"/>
      <c r="DC1462" s="137"/>
      <c r="DD1462" s="137"/>
      <c r="DE1462" s="137"/>
      <c r="DF1462" s="137"/>
      <c r="DG1462" s="137"/>
      <c r="DH1462" s="137"/>
      <c r="DI1462" s="137"/>
    </row>
    <row r="1463" spans="1:113" s="138" customFormat="1" ht="48" customHeight="1">
      <c r="A1463" s="282"/>
      <c r="B1463" s="708">
        <v>5</v>
      </c>
      <c r="C1463" s="944" t="s">
        <v>1565</v>
      </c>
      <c r="D1463" s="288" t="s">
        <v>1553</v>
      </c>
      <c r="E1463" s="288" t="s">
        <v>1566</v>
      </c>
      <c r="F1463" s="286" t="s">
        <v>1567</v>
      </c>
      <c r="G1463" s="411" t="s">
        <v>1985</v>
      </c>
      <c r="H1463" s="413" t="s">
        <v>1648</v>
      </c>
      <c r="I1463" s="414"/>
      <c r="J1463" s="414"/>
      <c r="K1463" s="408">
        <v>43698</v>
      </c>
      <c r="L1463" s="409" t="s">
        <v>1568</v>
      </c>
      <c r="M1463" s="415"/>
      <c r="N1463" s="136"/>
      <c r="O1463" s="137"/>
      <c r="P1463" s="137"/>
      <c r="Q1463" s="137"/>
      <c r="R1463" s="137"/>
      <c r="S1463" s="137"/>
      <c r="T1463" s="137"/>
      <c r="U1463" s="137"/>
      <c r="V1463" s="137"/>
      <c r="W1463" s="137"/>
      <c r="X1463" s="137"/>
      <c r="Y1463" s="137"/>
      <c r="Z1463" s="137"/>
      <c r="AA1463" s="137"/>
      <c r="AB1463" s="137"/>
      <c r="AC1463" s="137"/>
      <c r="AD1463" s="137"/>
      <c r="AE1463" s="137"/>
      <c r="AF1463" s="137"/>
      <c r="AG1463" s="137"/>
      <c r="AH1463" s="137"/>
      <c r="AI1463" s="137"/>
      <c r="AJ1463" s="137"/>
      <c r="AK1463" s="137"/>
      <c r="AL1463" s="137"/>
      <c r="AM1463" s="137"/>
      <c r="AN1463" s="137"/>
      <c r="AO1463" s="137"/>
      <c r="AP1463" s="137"/>
      <c r="AQ1463" s="137"/>
      <c r="AR1463" s="137"/>
      <c r="AS1463" s="137"/>
      <c r="AT1463" s="137"/>
      <c r="AU1463" s="137"/>
      <c r="AV1463" s="137"/>
      <c r="AW1463" s="137"/>
      <c r="AX1463" s="137"/>
      <c r="AY1463" s="137"/>
      <c r="AZ1463" s="137"/>
      <c r="BA1463" s="137"/>
      <c r="BB1463" s="137"/>
      <c r="BC1463" s="137"/>
      <c r="BD1463" s="137"/>
      <c r="BE1463" s="137"/>
      <c r="BF1463" s="137"/>
      <c r="BG1463" s="137"/>
      <c r="BH1463" s="137"/>
      <c r="BI1463" s="137"/>
      <c r="BJ1463" s="137"/>
      <c r="BK1463" s="137"/>
      <c r="BL1463" s="137"/>
      <c r="BM1463" s="137"/>
      <c r="BN1463" s="137"/>
      <c r="BO1463" s="137"/>
      <c r="BP1463" s="137"/>
      <c r="BQ1463" s="137"/>
      <c r="BR1463" s="137"/>
      <c r="BS1463" s="137"/>
      <c r="BT1463" s="137"/>
      <c r="BU1463" s="137"/>
      <c r="BV1463" s="137"/>
      <c r="BW1463" s="137"/>
      <c r="BX1463" s="137"/>
      <c r="BY1463" s="137"/>
      <c r="BZ1463" s="137"/>
      <c r="CA1463" s="137"/>
      <c r="CB1463" s="137"/>
      <c r="CC1463" s="137"/>
      <c r="CD1463" s="137"/>
      <c r="CE1463" s="137"/>
      <c r="CF1463" s="137"/>
      <c r="CG1463" s="137"/>
      <c r="CH1463" s="137"/>
      <c r="CI1463" s="137"/>
      <c r="CJ1463" s="137"/>
      <c r="CK1463" s="137"/>
      <c r="CL1463" s="137"/>
      <c r="CM1463" s="137"/>
      <c r="CN1463" s="137"/>
      <c r="CO1463" s="137"/>
      <c r="CP1463" s="137"/>
      <c r="CQ1463" s="137"/>
      <c r="CR1463" s="137"/>
      <c r="CS1463" s="137"/>
      <c r="CT1463" s="137"/>
      <c r="CU1463" s="137"/>
      <c r="CV1463" s="137"/>
      <c r="CW1463" s="137"/>
      <c r="CX1463" s="137"/>
      <c r="CY1463" s="137"/>
      <c r="CZ1463" s="137"/>
      <c r="DA1463" s="137"/>
      <c r="DB1463" s="137"/>
      <c r="DC1463" s="137"/>
      <c r="DD1463" s="137"/>
      <c r="DE1463" s="137"/>
      <c r="DF1463" s="137"/>
      <c r="DG1463" s="137"/>
      <c r="DH1463" s="137"/>
      <c r="DI1463" s="137"/>
    </row>
    <row r="1464" spans="1:113" s="138" customFormat="1" ht="47.25">
      <c r="A1464" s="282"/>
      <c r="B1464" s="708">
        <v>6</v>
      </c>
      <c r="C1464" s="944" t="s">
        <v>1569</v>
      </c>
      <c r="D1464" s="288" t="s">
        <v>1553</v>
      </c>
      <c r="E1464" s="288" t="s">
        <v>1570</v>
      </c>
      <c r="F1464" s="286" t="s">
        <v>1571</v>
      </c>
      <c r="G1464" s="411" t="s">
        <v>1572</v>
      </c>
      <c r="H1464" s="413" t="s">
        <v>1648</v>
      </c>
      <c r="I1464" s="414"/>
      <c r="J1464" s="414"/>
      <c r="K1464" s="408">
        <v>43698</v>
      </c>
      <c r="L1464" s="409" t="s">
        <v>1573</v>
      </c>
      <c r="M1464" s="415"/>
      <c r="N1464" s="136"/>
      <c r="O1464" s="137"/>
      <c r="P1464" s="137"/>
      <c r="Q1464" s="137"/>
      <c r="R1464" s="137"/>
      <c r="S1464" s="137"/>
      <c r="T1464" s="137"/>
      <c r="U1464" s="137"/>
      <c r="V1464" s="137"/>
      <c r="W1464" s="137"/>
      <c r="X1464" s="137"/>
      <c r="Y1464" s="137"/>
      <c r="Z1464" s="137"/>
      <c r="AA1464" s="137"/>
      <c r="AB1464" s="137"/>
      <c r="AC1464" s="137"/>
      <c r="AD1464" s="137"/>
      <c r="AE1464" s="137"/>
      <c r="AF1464" s="137"/>
      <c r="AG1464" s="137"/>
      <c r="AH1464" s="137"/>
      <c r="AI1464" s="137"/>
      <c r="AJ1464" s="137"/>
      <c r="AK1464" s="137"/>
      <c r="AL1464" s="137"/>
      <c r="AM1464" s="137"/>
      <c r="AN1464" s="137"/>
      <c r="AO1464" s="137"/>
      <c r="AP1464" s="137"/>
      <c r="AQ1464" s="137"/>
      <c r="AR1464" s="137"/>
      <c r="AS1464" s="137"/>
      <c r="AT1464" s="137"/>
      <c r="AU1464" s="137"/>
      <c r="AV1464" s="137"/>
      <c r="AW1464" s="137"/>
      <c r="AX1464" s="137"/>
      <c r="AY1464" s="137"/>
      <c r="AZ1464" s="137"/>
      <c r="BA1464" s="137"/>
      <c r="BB1464" s="137"/>
      <c r="BC1464" s="137"/>
      <c r="BD1464" s="137"/>
      <c r="BE1464" s="137"/>
      <c r="BF1464" s="137"/>
      <c r="BG1464" s="137"/>
      <c r="BH1464" s="137"/>
      <c r="BI1464" s="137"/>
      <c r="BJ1464" s="137"/>
      <c r="BK1464" s="137"/>
      <c r="BL1464" s="137"/>
      <c r="BM1464" s="137"/>
      <c r="BN1464" s="137"/>
      <c r="BO1464" s="137"/>
      <c r="BP1464" s="137"/>
      <c r="BQ1464" s="137"/>
      <c r="BR1464" s="137"/>
      <c r="BS1464" s="137"/>
      <c r="BT1464" s="137"/>
      <c r="BU1464" s="137"/>
      <c r="BV1464" s="137"/>
      <c r="BW1464" s="137"/>
      <c r="BX1464" s="137"/>
      <c r="BY1464" s="137"/>
      <c r="BZ1464" s="137"/>
      <c r="CA1464" s="137"/>
      <c r="CB1464" s="137"/>
      <c r="CC1464" s="137"/>
      <c r="CD1464" s="137"/>
      <c r="CE1464" s="137"/>
      <c r="CF1464" s="137"/>
      <c r="CG1464" s="137"/>
      <c r="CH1464" s="137"/>
      <c r="CI1464" s="137"/>
      <c r="CJ1464" s="137"/>
      <c r="CK1464" s="137"/>
      <c r="CL1464" s="137"/>
      <c r="CM1464" s="137"/>
      <c r="CN1464" s="137"/>
      <c r="CO1464" s="137"/>
      <c r="CP1464" s="137"/>
      <c r="CQ1464" s="137"/>
      <c r="CR1464" s="137"/>
      <c r="CS1464" s="137"/>
      <c r="CT1464" s="137"/>
      <c r="CU1464" s="137"/>
      <c r="CV1464" s="137"/>
      <c r="CW1464" s="137"/>
      <c r="CX1464" s="137"/>
      <c r="CY1464" s="137"/>
      <c r="CZ1464" s="137"/>
      <c r="DA1464" s="137"/>
      <c r="DB1464" s="137"/>
      <c r="DC1464" s="137"/>
      <c r="DD1464" s="137"/>
      <c r="DE1464" s="137"/>
      <c r="DF1464" s="137"/>
      <c r="DG1464" s="137"/>
      <c r="DH1464" s="137"/>
      <c r="DI1464" s="137"/>
    </row>
    <row r="1465" spans="1:113" s="138" customFormat="1" ht="47.25">
      <c r="A1465" s="282"/>
      <c r="B1465" s="708">
        <v>7</v>
      </c>
      <c r="C1465" s="944" t="s">
        <v>1574</v>
      </c>
      <c r="D1465" s="288" t="s">
        <v>1553</v>
      </c>
      <c r="E1465" s="288" t="s">
        <v>1575</v>
      </c>
      <c r="F1465" s="286" t="s">
        <v>1576</v>
      </c>
      <c r="G1465" s="411" t="s">
        <v>2920</v>
      </c>
      <c r="H1465" s="413" t="s">
        <v>1648</v>
      </c>
      <c r="I1465" s="414"/>
      <c r="J1465" s="414"/>
      <c r="K1465" s="408">
        <v>43698</v>
      </c>
      <c r="L1465" s="409" t="s">
        <v>1577</v>
      </c>
      <c r="M1465" s="415"/>
      <c r="N1465" s="136"/>
      <c r="O1465" s="137"/>
      <c r="P1465" s="137"/>
      <c r="Q1465" s="137"/>
      <c r="R1465" s="137"/>
      <c r="S1465" s="137"/>
      <c r="T1465" s="137"/>
      <c r="U1465" s="137"/>
      <c r="V1465" s="137"/>
      <c r="W1465" s="137"/>
      <c r="X1465" s="137"/>
      <c r="Y1465" s="137"/>
      <c r="Z1465" s="137"/>
      <c r="AA1465" s="137"/>
      <c r="AB1465" s="137"/>
      <c r="AC1465" s="137"/>
      <c r="AD1465" s="137"/>
      <c r="AE1465" s="137"/>
      <c r="AF1465" s="137"/>
      <c r="AG1465" s="137"/>
      <c r="AH1465" s="137"/>
      <c r="AI1465" s="137"/>
      <c r="AJ1465" s="137"/>
      <c r="AK1465" s="137"/>
      <c r="AL1465" s="137"/>
      <c r="AM1465" s="137"/>
      <c r="AN1465" s="137"/>
      <c r="AO1465" s="137"/>
      <c r="AP1465" s="137"/>
      <c r="AQ1465" s="137"/>
      <c r="AR1465" s="137"/>
      <c r="AS1465" s="137"/>
      <c r="AT1465" s="137"/>
      <c r="AU1465" s="137"/>
      <c r="AV1465" s="137"/>
      <c r="AW1465" s="137"/>
      <c r="AX1465" s="137"/>
      <c r="AY1465" s="137"/>
      <c r="AZ1465" s="137"/>
      <c r="BA1465" s="137"/>
      <c r="BB1465" s="137"/>
      <c r="BC1465" s="137"/>
      <c r="BD1465" s="137"/>
      <c r="BE1465" s="137"/>
      <c r="BF1465" s="137"/>
      <c r="BG1465" s="137"/>
      <c r="BH1465" s="137"/>
      <c r="BI1465" s="137"/>
      <c r="BJ1465" s="137"/>
      <c r="BK1465" s="137"/>
      <c r="BL1465" s="137"/>
      <c r="BM1465" s="137"/>
      <c r="BN1465" s="137"/>
      <c r="BO1465" s="137"/>
      <c r="BP1465" s="137"/>
      <c r="BQ1465" s="137"/>
      <c r="BR1465" s="137"/>
      <c r="BS1465" s="137"/>
      <c r="BT1465" s="137"/>
      <c r="BU1465" s="137"/>
      <c r="BV1465" s="137"/>
      <c r="BW1465" s="137"/>
      <c r="BX1465" s="137"/>
      <c r="BY1465" s="137"/>
      <c r="BZ1465" s="137"/>
      <c r="CA1465" s="137"/>
      <c r="CB1465" s="137"/>
      <c r="CC1465" s="137"/>
      <c r="CD1465" s="137"/>
      <c r="CE1465" s="137"/>
      <c r="CF1465" s="137"/>
      <c r="CG1465" s="137"/>
      <c r="CH1465" s="137"/>
      <c r="CI1465" s="137"/>
      <c r="CJ1465" s="137"/>
      <c r="CK1465" s="137"/>
      <c r="CL1465" s="137"/>
      <c r="CM1465" s="137"/>
      <c r="CN1465" s="137"/>
      <c r="CO1465" s="137"/>
      <c r="CP1465" s="137"/>
      <c r="CQ1465" s="137"/>
      <c r="CR1465" s="137"/>
      <c r="CS1465" s="137"/>
      <c r="CT1465" s="137"/>
      <c r="CU1465" s="137"/>
      <c r="CV1465" s="137"/>
      <c r="CW1465" s="137"/>
      <c r="CX1465" s="137"/>
      <c r="CY1465" s="137"/>
      <c r="CZ1465" s="137"/>
      <c r="DA1465" s="137"/>
      <c r="DB1465" s="137"/>
      <c r="DC1465" s="137"/>
      <c r="DD1465" s="137"/>
      <c r="DE1465" s="137"/>
      <c r="DF1465" s="137"/>
      <c r="DG1465" s="137"/>
      <c r="DH1465" s="137"/>
      <c r="DI1465" s="137"/>
    </row>
    <row r="1466" spans="1:113" s="138" customFormat="1" ht="47.25">
      <c r="A1466" s="282"/>
      <c r="B1466" s="708">
        <v>8</v>
      </c>
      <c r="C1466" s="944" t="s">
        <v>1578</v>
      </c>
      <c r="D1466" s="288" t="s">
        <v>1553</v>
      </c>
      <c r="E1466" s="288" t="s">
        <v>1579</v>
      </c>
      <c r="F1466" s="286" t="s">
        <v>1580</v>
      </c>
      <c r="G1466" s="411" t="s">
        <v>1581</v>
      </c>
      <c r="H1466" s="413" t="s">
        <v>1648</v>
      </c>
      <c r="I1466" s="414"/>
      <c r="J1466" s="414"/>
      <c r="K1466" s="408">
        <v>43698</v>
      </c>
      <c r="L1466" s="409" t="s">
        <v>1582</v>
      </c>
      <c r="M1466" s="415"/>
      <c r="N1466" s="136"/>
      <c r="O1466" s="137"/>
      <c r="P1466" s="137"/>
      <c r="Q1466" s="137"/>
      <c r="R1466" s="137"/>
      <c r="S1466" s="137"/>
      <c r="T1466" s="137"/>
      <c r="U1466" s="137"/>
      <c r="V1466" s="137"/>
      <c r="W1466" s="137"/>
      <c r="X1466" s="137"/>
      <c r="Y1466" s="137"/>
      <c r="Z1466" s="137"/>
      <c r="AA1466" s="137"/>
      <c r="AB1466" s="137"/>
      <c r="AC1466" s="137"/>
      <c r="AD1466" s="137"/>
      <c r="AE1466" s="137"/>
      <c r="AF1466" s="137"/>
      <c r="AG1466" s="137"/>
      <c r="AH1466" s="137"/>
      <c r="AI1466" s="137"/>
      <c r="AJ1466" s="137"/>
      <c r="AK1466" s="137"/>
      <c r="AL1466" s="137"/>
      <c r="AM1466" s="137"/>
      <c r="AN1466" s="137"/>
      <c r="AO1466" s="137"/>
      <c r="AP1466" s="137"/>
      <c r="AQ1466" s="137"/>
      <c r="AR1466" s="137"/>
      <c r="AS1466" s="137"/>
      <c r="AT1466" s="137"/>
      <c r="AU1466" s="137"/>
      <c r="AV1466" s="137"/>
      <c r="AW1466" s="137"/>
      <c r="AX1466" s="137"/>
      <c r="AY1466" s="137"/>
      <c r="AZ1466" s="137"/>
      <c r="BA1466" s="137"/>
      <c r="BB1466" s="137"/>
      <c r="BC1466" s="137"/>
      <c r="BD1466" s="137"/>
      <c r="BE1466" s="137"/>
      <c r="BF1466" s="137"/>
      <c r="BG1466" s="137"/>
      <c r="BH1466" s="137"/>
      <c r="BI1466" s="137"/>
      <c r="BJ1466" s="137"/>
      <c r="BK1466" s="137"/>
      <c r="BL1466" s="137"/>
      <c r="BM1466" s="137"/>
      <c r="BN1466" s="137"/>
      <c r="BO1466" s="137"/>
      <c r="BP1466" s="137"/>
      <c r="BQ1466" s="137"/>
      <c r="BR1466" s="137"/>
      <c r="BS1466" s="137"/>
      <c r="BT1466" s="137"/>
      <c r="BU1466" s="137"/>
      <c r="BV1466" s="137"/>
      <c r="BW1466" s="137"/>
      <c r="BX1466" s="137"/>
      <c r="BY1466" s="137"/>
      <c r="BZ1466" s="137"/>
      <c r="CA1466" s="137"/>
      <c r="CB1466" s="137"/>
      <c r="CC1466" s="137"/>
      <c r="CD1466" s="137"/>
      <c r="CE1466" s="137"/>
      <c r="CF1466" s="137"/>
      <c r="CG1466" s="137"/>
      <c r="CH1466" s="137"/>
      <c r="CI1466" s="137"/>
      <c r="CJ1466" s="137"/>
      <c r="CK1466" s="137"/>
      <c r="CL1466" s="137"/>
      <c r="CM1466" s="137"/>
      <c r="CN1466" s="137"/>
      <c r="CO1466" s="137"/>
      <c r="CP1466" s="137"/>
      <c r="CQ1466" s="137"/>
      <c r="CR1466" s="137"/>
      <c r="CS1466" s="137"/>
      <c r="CT1466" s="137"/>
      <c r="CU1466" s="137"/>
      <c r="CV1466" s="137"/>
      <c r="CW1466" s="137"/>
      <c r="CX1466" s="137"/>
      <c r="CY1466" s="137"/>
      <c r="CZ1466" s="137"/>
      <c r="DA1466" s="137"/>
      <c r="DB1466" s="137"/>
      <c r="DC1466" s="137"/>
      <c r="DD1466" s="137"/>
      <c r="DE1466" s="137"/>
      <c r="DF1466" s="137"/>
      <c r="DG1466" s="137"/>
      <c r="DH1466" s="137"/>
      <c r="DI1466" s="137"/>
    </row>
    <row r="1467" spans="1:113" s="138" customFormat="1" ht="47.25">
      <c r="A1467" s="282"/>
      <c r="B1467" s="708">
        <v>9</v>
      </c>
      <c r="C1467" s="944" t="s">
        <v>1578</v>
      </c>
      <c r="D1467" s="288" t="s">
        <v>1553</v>
      </c>
      <c r="E1467" s="288" t="s">
        <v>1583</v>
      </c>
      <c r="F1467" s="286" t="s">
        <v>1584</v>
      </c>
      <c r="G1467" s="411" t="s">
        <v>1585</v>
      </c>
      <c r="H1467" s="413" t="s">
        <v>1648</v>
      </c>
      <c r="I1467" s="414"/>
      <c r="J1467" s="414"/>
      <c r="K1467" s="408">
        <v>43698</v>
      </c>
      <c r="L1467" s="409" t="s">
        <v>1586</v>
      </c>
      <c r="M1467" s="415"/>
      <c r="N1467" s="136"/>
      <c r="O1467" s="137"/>
      <c r="P1467" s="137"/>
      <c r="Q1467" s="137"/>
      <c r="R1467" s="137"/>
      <c r="S1467" s="137"/>
      <c r="T1467" s="137"/>
      <c r="U1467" s="137"/>
      <c r="V1467" s="137"/>
      <c r="W1467" s="137"/>
      <c r="X1467" s="137"/>
      <c r="Y1467" s="137"/>
      <c r="Z1467" s="137"/>
      <c r="AA1467" s="137"/>
      <c r="AB1467" s="137"/>
      <c r="AC1467" s="137"/>
      <c r="AD1467" s="137"/>
      <c r="AE1467" s="137"/>
      <c r="AF1467" s="137"/>
      <c r="AG1467" s="137"/>
      <c r="AH1467" s="137"/>
      <c r="AI1467" s="137"/>
      <c r="AJ1467" s="137"/>
      <c r="AK1467" s="137"/>
      <c r="AL1467" s="137"/>
      <c r="AM1467" s="137"/>
      <c r="AN1467" s="137"/>
      <c r="AO1467" s="137"/>
      <c r="AP1467" s="137"/>
      <c r="AQ1467" s="137"/>
      <c r="AR1467" s="137"/>
      <c r="AS1467" s="137"/>
      <c r="AT1467" s="137"/>
      <c r="AU1467" s="137"/>
      <c r="AV1467" s="137"/>
      <c r="AW1467" s="137"/>
      <c r="AX1467" s="137"/>
      <c r="AY1467" s="137"/>
      <c r="AZ1467" s="137"/>
      <c r="BA1467" s="137"/>
      <c r="BB1467" s="137"/>
      <c r="BC1467" s="137"/>
      <c r="BD1467" s="137"/>
      <c r="BE1467" s="137"/>
      <c r="BF1467" s="137"/>
      <c r="BG1467" s="137"/>
      <c r="BH1467" s="137"/>
      <c r="BI1467" s="137"/>
      <c r="BJ1467" s="137"/>
      <c r="BK1467" s="137"/>
      <c r="BL1467" s="137"/>
      <c r="BM1467" s="137"/>
      <c r="BN1467" s="137"/>
      <c r="BO1467" s="137"/>
      <c r="BP1467" s="137"/>
      <c r="BQ1467" s="137"/>
      <c r="BR1467" s="137"/>
      <c r="BS1467" s="137"/>
      <c r="BT1467" s="137"/>
      <c r="BU1467" s="137"/>
      <c r="BV1467" s="137"/>
      <c r="BW1467" s="137"/>
      <c r="BX1467" s="137"/>
      <c r="BY1467" s="137"/>
      <c r="BZ1467" s="137"/>
      <c r="CA1467" s="137"/>
      <c r="CB1467" s="137"/>
      <c r="CC1467" s="137"/>
      <c r="CD1467" s="137"/>
      <c r="CE1467" s="137"/>
      <c r="CF1467" s="137"/>
      <c r="CG1467" s="137"/>
      <c r="CH1467" s="137"/>
      <c r="CI1467" s="137"/>
      <c r="CJ1467" s="137"/>
      <c r="CK1467" s="137"/>
      <c r="CL1467" s="137"/>
      <c r="CM1467" s="137"/>
      <c r="CN1467" s="137"/>
      <c r="CO1467" s="137"/>
      <c r="CP1467" s="137"/>
      <c r="CQ1467" s="137"/>
      <c r="CR1467" s="137"/>
      <c r="CS1467" s="137"/>
      <c r="CT1467" s="137"/>
      <c r="CU1467" s="137"/>
      <c r="CV1467" s="137"/>
      <c r="CW1467" s="137"/>
      <c r="CX1467" s="137"/>
      <c r="CY1467" s="137"/>
      <c r="CZ1467" s="137"/>
      <c r="DA1467" s="137"/>
      <c r="DB1467" s="137"/>
      <c r="DC1467" s="137"/>
      <c r="DD1467" s="137"/>
      <c r="DE1467" s="137"/>
      <c r="DF1467" s="137"/>
      <c r="DG1467" s="137"/>
      <c r="DH1467" s="137"/>
      <c r="DI1467" s="137"/>
    </row>
    <row r="1468" spans="1:113" s="138" customFormat="1" ht="28.5" customHeight="1">
      <c r="A1468" s="282"/>
      <c r="B1468" s="708">
        <v>10</v>
      </c>
      <c r="C1468" s="944" t="s">
        <v>1587</v>
      </c>
      <c r="D1468" s="288" t="s">
        <v>1553</v>
      </c>
      <c r="E1468" s="288" t="s">
        <v>1588</v>
      </c>
      <c r="F1468" s="286" t="s">
        <v>1589</v>
      </c>
      <c r="G1468" s="411" t="s">
        <v>2034</v>
      </c>
      <c r="H1468" s="413" t="s">
        <v>1648</v>
      </c>
      <c r="I1468" s="414"/>
      <c r="J1468" s="414"/>
      <c r="K1468" s="408">
        <v>43698</v>
      </c>
      <c r="L1468" s="409" t="s">
        <v>1590</v>
      </c>
      <c r="M1468" s="415"/>
      <c r="N1468" s="136"/>
      <c r="O1468" s="137"/>
      <c r="P1468" s="137"/>
      <c r="Q1468" s="137"/>
      <c r="R1468" s="137"/>
      <c r="S1468" s="137"/>
      <c r="T1468" s="137"/>
      <c r="U1468" s="137"/>
      <c r="V1468" s="137"/>
      <c r="W1468" s="137"/>
      <c r="X1468" s="137"/>
      <c r="Y1468" s="137"/>
      <c r="Z1468" s="137"/>
      <c r="AA1468" s="137"/>
      <c r="AB1468" s="137"/>
      <c r="AC1468" s="137"/>
      <c r="AD1468" s="137"/>
      <c r="AE1468" s="137"/>
      <c r="AF1468" s="137"/>
      <c r="AG1468" s="137"/>
      <c r="AH1468" s="137"/>
      <c r="AI1468" s="137"/>
      <c r="AJ1468" s="137"/>
      <c r="AK1468" s="137"/>
      <c r="AL1468" s="137"/>
      <c r="AM1468" s="137"/>
      <c r="AN1468" s="137"/>
      <c r="AO1468" s="137"/>
      <c r="AP1468" s="137"/>
      <c r="AQ1468" s="137"/>
      <c r="AR1468" s="137"/>
      <c r="AS1468" s="137"/>
      <c r="AT1468" s="137"/>
      <c r="AU1468" s="137"/>
      <c r="AV1468" s="137"/>
      <c r="AW1468" s="137"/>
      <c r="AX1468" s="137"/>
      <c r="AY1468" s="137"/>
      <c r="AZ1468" s="137"/>
      <c r="BA1468" s="137"/>
      <c r="BB1468" s="137"/>
      <c r="BC1468" s="137"/>
      <c r="BD1468" s="137"/>
      <c r="BE1468" s="137"/>
      <c r="BF1468" s="137"/>
      <c r="BG1468" s="137"/>
      <c r="BH1468" s="137"/>
      <c r="BI1468" s="137"/>
      <c r="BJ1468" s="137"/>
      <c r="BK1468" s="137"/>
      <c r="BL1468" s="137"/>
      <c r="BM1468" s="137"/>
      <c r="BN1468" s="137"/>
      <c r="BO1468" s="137"/>
      <c r="BP1468" s="137"/>
      <c r="BQ1468" s="137"/>
      <c r="BR1468" s="137"/>
      <c r="BS1468" s="137"/>
      <c r="BT1468" s="137"/>
      <c r="BU1468" s="137"/>
      <c r="BV1468" s="137"/>
      <c r="BW1468" s="137"/>
      <c r="BX1468" s="137"/>
      <c r="BY1468" s="137"/>
      <c r="BZ1468" s="137"/>
      <c r="CA1468" s="137"/>
      <c r="CB1468" s="137"/>
      <c r="CC1468" s="137"/>
      <c r="CD1468" s="137"/>
      <c r="CE1468" s="137"/>
      <c r="CF1468" s="137"/>
      <c r="CG1468" s="137"/>
      <c r="CH1468" s="137"/>
      <c r="CI1468" s="137"/>
      <c r="CJ1468" s="137"/>
      <c r="CK1468" s="137"/>
      <c r="CL1468" s="137"/>
      <c r="CM1468" s="137"/>
      <c r="CN1468" s="137"/>
      <c r="CO1468" s="137"/>
      <c r="CP1468" s="137"/>
      <c r="CQ1468" s="137"/>
      <c r="CR1468" s="137"/>
      <c r="CS1468" s="137"/>
      <c r="CT1468" s="137"/>
      <c r="CU1468" s="137"/>
      <c r="CV1468" s="137"/>
      <c r="CW1468" s="137"/>
      <c r="CX1468" s="137"/>
      <c r="CY1468" s="137"/>
      <c r="CZ1468" s="137"/>
      <c r="DA1468" s="137"/>
      <c r="DB1468" s="137"/>
      <c r="DC1468" s="137"/>
      <c r="DD1468" s="137"/>
      <c r="DE1468" s="137"/>
      <c r="DF1468" s="137"/>
      <c r="DG1468" s="137"/>
      <c r="DH1468" s="137"/>
      <c r="DI1468" s="137"/>
    </row>
    <row r="1469" spans="1:113" s="138" customFormat="1" ht="44.25" customHeight="1">
      <c r="A1469" s="282"/>
      <c r="B1469" s="708">
        <v>11</v>
      </c>
      <c r="C1469" s="944" t="s">
        <v>1598</v>
      </c>
      <c r="D1469" s="288" t="s">
        <v>1553</v>
      </c>
      <c r="E1469" s="288" t="s">
        <v>1599</v>
      </c>
      <c r="F1469" s="286" t="s">
        <v>1600</v>
      </c>
      <c r="G1469" s="411" t="s">
        <v>5316</v>
      </c>
      <c r="H1469" s="413" t="s">
        <v>1648</v>
      </c>
      <c r="I1469" s="414"/>
      <c r="J1469" s="414"/>
      <c r="K1469" s="408">
        <v>43698</v>
      </c>
      <c r="L1469" s="409" t="s">
        <v>1601</v>
      </c>
      <c r="M1469" s="415"/>
      <c r="N1469" s="136"/>
      <c r="O1469" s="137"/>
      <c r="P1469" s="137"/>
      <c r="Q1469" s="137"/>
      <c r="R1469" s="137"/>
      <c r="S1469" s="137"/>
      <c r="T1469" s="137"/>
      <c r="U1469" s="137"/>
      <c r="V1469" s="137"/>
      <c r="W1469" s="137"/>
      <c r="X1469" s="137"/>
      <c r="Y1469" s="137"/>
      <c r="Z1469" s="137"/>
      <c r="AA1469" s="137"/>
      <c r="AB1469" s="137"/>
      <c r="AC1469" s="137"/>
      <c r="AD1469" s="137"/>
      <c r="AE1469" s="137"/>
      <c r="AF1469" s="137"/>
      <c r="AG1469" s="137"/>
      <c r="AH1469" s="137"/>
      <c r="AI1469" s="137"/>
      <c r="AJ1469" s="137"/>
      <c r="AK1469" s="137"/>
      <c r="AL1469" s="137"/>
      <c r="AM1469" s="137"/>
      <c r="AN1469" s="137"/>
      <c r="AO1469" s="137"/>
      <c r="AP1469" s="137"/>
      <c r="AQ1469" s="137"/>
      <c r="AR1469" s="137"/>
      <c r="AS1469" s="137"/>
      <c r="AT1469" s="137"/>
      <c r="AU1469" s="137"/>
      <c r="AV1469" s="137"/>
      <c r="AW1469" s="137"/>
      <c r="AX1469" s="137"/>
      <c r="AY1469" s="137"/>
      <c r="AZ1469" s="137"/>
      <c r="BA1469" s="137"/>
      <c r="BB1469" s="137"/>
      <c r="BC1469" s="137"/>
      <c r="BD1469" s="137"/>
      <c r="BE1469" s="137"/>
      <c r="BF1469" s="137"/>
      <c r="BG1469" s="137"/>
      <c r="BH1469" s="137"/>
      <c r="BI1469" s="137"/>
      <c r="BJ1469" s="137"/>
      <c r="BK1469" s="137"/>
      <c r="BL1469" s="137"/>
      <c r="BM1469" s="137"/>
      <c r="BN1469" s="137"/>
      <c r="BO1469" s="137"/>
      <c r="BP1469" s="137"/>
      <c r="BQ1469" s="137"/>
      <c r="BR1469" s="137"/>
      <c r="BS1469" s="137"/>
      <c r="BT1469" s="137"/>
      <c r="BU1469" s="137"/>
      <c r="BV1469" s="137"/>
      <c r="BW1469" s="137"/>
      <c r="BX1469" s="137"/>
      <c r="BY1469" s="137"/>
      <c r="BZ1469" s="137"/>
      <c r="CA1469" s="137"/>
      <c r="CB1469" s="137"/>
      <c r="CC1469" s="137"/>
      <c r="CD1469" s="137"/>
      <c r="CE1469" s="137"/>
      <c r="CF1469" s="137"/>
      <c r="CG1469" s="137"/>
      <c r="CH1469" s="137"/>
      <c r="CI1469" s="137"/>
      <c r="CJ1469" s="137"/>
      <c r="CK1469" s="137"/>
      <c r="CL1469" s="137"/>
      <c r="CM1469" s="137"/>
      <c r="CN1469" s="137"/>
      <c r="CO1469" s="137"/>
      <c r="CP1469" s="137"/>
      <c r="CQ1469" s="137"/>
      <c r="CR1469" s="137"/>
      <c r="CS1469" s="137"/>
      <c r="CT1469" s="137"/>
      <c r="CU1469" s="137"/>
      <c r="CV1469" s="137"/>
      <c r="CW1469" s="137"/>
      <c r="CX1469" s="137"/>
      <c r="CY1469" s="137"/>
      <c r="CZ1469" s="137"/>
      <c r="DA1469" s="137"/>
      <c r="DB1469" s="137"/>
      <c r="DC1469" s="137"/>
      <c r="DD1469" s="137"/>
      <c r="DE1469" s="137"/>
      <c r="DF1469" s="137"/>
      <c r="DG1469" s="137"/>
      <c r="DH1469" s="137"/>
      <c r="DI1469" s="137"/>
    </row>
    <row r="1470" spans="1:113" s="138" customFormat="1" ht="47.25">
      <c r="A1470" s="282"/>
      <c r="B1470" s="708">
        <v>12</v>
      </c>
      <c r="C1470" s="944" t="s">
        <v>2921</v>
      </c>
      <c r="D1470" s="288" t="s">
        <v>1553</v>
      </c>
      <c r="E1470" s="288" t="s">
        <v>1602</v>
      </c>
      <c r="F1470" s="286" t="s">
        <v>1603</v>
      </c>
      <c r="G1470" s="412" t="s">
        <v>5317</v>
      </c>
      <c r="H1470" s="413" t="s">
        <v>1648</v>
      </c>
      <c r="I1470" s="414"/>
      <c r="J1470" s="414"/>
      <c r="K1470" s="408">
        <v>43698</v>
      </c>
      <c r="L1470" s="409" t="s">
        <v>1604</v>
      </c>
      <c r="M1470" s="415"/>
      <c r="N1470" s="136"/>
      <c r="O1470" s="137"/>
      <c r="P1470" s="137"/>
      <c r="Q1470" s="137"/>
      <c r="R1470" s="137"/>
      <c r="S1470" s="137"/>
      <c r="T1470" s="137"/>
      <c r="U1470" s="137"/>
      <c r="V1470" s="137"/>
      <c r="W1470" s="137"/>
      <c r="X1470" s="137"/>
      <c r="Y1470" s="137"/>
      <c r="Z1470" s="137"/>
      <c r="AA1470" s="137"/>
      <c r="AB1470" s="137"/>
      <c r="AC1470" s="137"/>
      <c r="AD1470" s="137"/>
      <c r="AE1470" s="137"/>
      <c r="AF1470" s="137"/>
      <c r="AG1470" s="137"/>
      <c r="AH1470" s="137"/>
      <c r="AI1470" s="137"/>
      <c r="AJ1470" s="137"/>
      <c r="AK1470" s="137"/>
      <c r="AL1470" s="137"/>
      <c r="AM1470" s="137"/>
      <c r="AN1470" s="137"/>
      <c r="AO1470" s="137"/>
      <c r="AP1470" s="137"/>
      <c r="AQ1470" s="137"/>
      <c r="AR1470" s="137"/>
      <c r="AS1470" s="137"/>
      <c r="AT1470" s="137"/>
      <c r="AU1470" s="137"/>
      <c r="AV1470" s="137"/>
      <c r="AW1470" s="137"/>
      <c r="AX1470" s="137"/>
      <c r="AY1470" s="137"/>
      <c r="AZ1470" s="137"/>
      <c r="BA1470" s="137"/>
      <c r="BB1470" s="137"/>
      <c r="BC1470" s="137"/>
      <c r="BD1470" s="137"/>
      <c r="BE1470" s="137"/>
      <c r="BF1470" s="137"/>
      <c r="BG1470" s="137"/>
      <c r="BH1470" s="137"/>
      <c r="BI1470" s="137"/>
      <c r="BJ1470" s="137"/>
      <c r="BK1470" s="137"/>
      <c r="BL1470" s="137"/>
      <c r="BM1470" s="137"/>
      <c r="BN1470" s="137"/>
      <c r="BO1470" s="137"/>
      <c r="BP1470" s="137"/>
      <c r="BQ1470" s="137"/>
      <c r="BR1470" s="137"/>
      <c r="BS1470" s="137"/>
      <c r="BT1470" s="137"/>
      <c r="BU1470" s="137"/>
      <c r="BV1470" s="137"/>
      <c r="BW1470" s="137"/>
      <c r="BX1470" s="137"/>
      <c r="BY1470" s="137"/>
      <c r="BZ1470" s="137"/>
      <c r="CA1470" s="137"/>
      <c r="CB1470" s="137"/>
      <c r="CC1470" s="137"/>
      <c r="CD1470" s="137"/>
      <c r="CE1470" s="137"/>
      <c r="CF1470" s="137"/>
      <c r="CG1470" s="137"/>
      <c r="CH1470" s="137"/>
      <c r="CI1470" s="137"/>
      <c r="CJ1470" s="137"/>
      <c r="CK1470" s="137"/>
      <c r="CL1470" s="137"/>
      <c r="CM1470" s="137"/>
      <c r="CN1470" s="137"/>
      <c r="CO1470" s="137"/>
      <c r="CP1470" s="137"/>
      <c r="CQ1470" s="137"/>
      <c r="CR1470" s="137"/>
      <c r="CS1470" s="137"/>
      <c r="CT1470" s="137"/>
      <c r="CU1470" s="137"/>
      <c r="CV1470" s="137"/>
      <c r="CW1470" s="137"/>
      <c r="CX1470" s="137"/>
      <c r="CY1470" s="137"/>
      <c r="CZ1470" s="137"/>
      <c r="DA1470" s="137"/>
      <c r="DB1470" s="137"/>
      <c r="DC1470" s="137"/>
      <c r="DD1470" s="137"/>
      <c r="DE1470" s="137"/>
      <c r="DF1470" s="137"/>
      <c r="DG1470" s="137"/>
      <c r="DH1470" s="137"/>
      <c r="DI1470" s="137"/>
    </row>
    <row r="1471" spans="1:113" s="138" customFormat="1" ht="39.75" customHeight="1">
      <c r="A1471" s="282"/>
      <c r="B1471" s="708">
        <v>13</v>
      </c>
      <c r="C1471" s="945" t="s">
        <v>7307</v>
      </c>
      <c r="D1471" s="416" t="s">
        <v>1553</v>
      </c>
      <c r="E1471" s="288" t="s">
        <v>1609</v>
      </c>
      <c r="F1471" s="395" t="s">
        <v>2036</v>
      </c>
      <c r="G1471" s="417">
        <v>7000</v>
      </c>
      <c r="H1471" s="413" t="s">
        <v>1648</v>
      </c>
      <c r="I1471" s="414"/>
      <c r="J1471" s="414"/>
      <c r="K1471" s="408">
        <v>43698</v>
      </c>
      <c r="L1471" s="409" t="s">
        <v>1610</v>
      </c>
      <c r="M1471" s="415"/>
      <c r="N1471" s="136"/>
      <c r="O1471" s="137"/>
      <c r="P1471" s="137"/>
      <c r="Q1471" s="137"/>
      <c r="R1471" s="137"/>
      <c r="S1471" s="137"/>
      <c r="T1471" s="137"/>
      <c r="U1471" s="137"/>
      <c r="V1471" s="137"/>
      <c r="W1471" s="137"/>
      <c r="X1471" s="137"/>
      <c r="Y1471" s="137"/>
      <c r="Z1471" s="137"/>
      <c r="AA1471" s="137"/>
      <c r="AB1471" s="137"/>
      <c r="AC1471" s="137"/>
      <c r="AD1471" s="137"/>
      <c r="AE1471" s="137"/>
      <c r="AF1471" s="137"/>
      <c r="AG1471" s="137"/>
      <c r="AH1471" s="137"/>
      <c r="AI1471" s="137"/>
      <c r="AJ1471" s="137"/>
      <c r="AK1471" s="137"/>
      <c r="AL1471" s="137"/>
      <c r="AM1471" s="137"/>
      <c r="AN1471" s="137"/>
      <c r="AO1471" s="137"/>
      <c r="AP1471" s="137"/>
      <c r="AQ1471" s="137"/>
      <c r="AR1471" s="137"/>
      <c r="AS1471" s="137"/>
      <c r="AT1471" s="137"/>
      <c r="AU1471" s="137"/>
      <c r="AV1471" s="137"/>
      <c r="AW1471" s="137"/>
      <c r="AX1471" s="137"/>
      <c r="AY1471" s="137"/>
      <c r="AZ1471" s="137"/>
      <c r="BA1471" s="137"/>
      <c r="BB1471" s="137"/>
      <c r="BC1471" s="137"/>
      <c r="BD1471" s="137"/>
      <c r="BE1471" s="137"/>
      <c r="BF1471" s="137"/>
      <c r="BG1471" s="137"/>
      <c r="BH1471" s="137"/>
      <c r="BI1471" s="137"/>
      <c r="BJ1471" s="137"/>
      <c r="BK1471" s="137"/>
      <c r="BL1471" s="137"/>
      <c r="BM1471" s="137"/>
      <c r="BN1471" s="137"/>
      <c r="BO1471" s="137"/>
      <c r="BP1471" s="137"/>
      <c r="BQ1471" s="137"/>
      <c r="BR1471" s="137"/>
      <c r="BS1471" s="137"/>
      <c r="BT1471" s="137"/>
      <c r="BU1471" s="137"/>
      <c r="BV1471" s="137"/>
      <c r="BW1471" s="137"/>
      <c r="BX1471" s="137"/>
      <c r="BY1471" s="137"/>
      <c r="BZ1471" s="137"/>
      <c r="CA1471" s="137"/>
      <c r="CB1471" s="137"/>
      <c r="CC1471" s="137"/>
      <c r="CD1471" s="137"/>
      <c r="CE1471" s="137"/>
      <c r="CF1471" s="137"/>
      <c r="CG1471" s="137"/>
      <c r="CH1471" s="137"/>
      <c r="CI1471" s="137"/>
      <c r="CJ1471" s="137"/>
      <c r="CK1471" s="137"/>
      <c r="CL1471" s="137"/>
      <c r="CM1471" s="137"/>
      <c r="CN1471" s="137"/>
      <c r="CO1471" s="137"/>
      <c r="CP1471" s="137"/>
      <c r="CQ1471" s="137"/>
      <c r="CR1471" s="137"/>
      <c r="CS1471" s="137"/>
      <c r="CT1471" s="137"/>
      <c r="CU1471" s="137"/>
      <c r="CV1471" s="137"/>
      <c r="CW1471" s="137"/>
      <c r="CX1471" s="137"/>
      <c r="CY1471" s="137"/>
      <c r="CZ1471" s="137"/>
      <c r="DA1471" s="137"/>
      <c r="DB1471" s="137"/>
      <c r="DC1471" s="137"/>
      <c r="DD1471" s="137"/>
      <c r="DE1471" s="137"/>
      <c r="DF1471" s="137"/>
      <c r="DG1471" s="137"/>
      <c r="DH1471" s="137"/>
      <c r="DI1471" s="137"/>
    </row>
    <row r="1472" spans="1:113" s="138" customFormat="1" ht="49.5" customHeight="1">
      <c r="A1472" s="282"/>
      <c r="B1472" s="708">
        <v>14</v>
      </c>
      <c r="C1472" s="946" t="s">
        <v>1598</v>
      </c>
      <c r="D1472" s="418" t="s">
        <v>2922</v>
      </c>
      <c r="E1472" s="288" t="s">
        <v>2923</v>
      </c>
      <c r="F1472" s="288" t="s">
        <v>2924</v>
      </c>
      <c r="G1472" s="419" t="s">
        <v>2925</v>
      </c>
      <c r="H1472" s="418" t="s">
        <v>1648</v>
      </c>
      <c r="I1472" s="419"/>
      <c r="J1472" s="419"/>
      <c r="K1472" s="408">
        <v>43698</v>
      </c>
      <c r="L1472" s="420" t="s">
        <v>2926</v>
      </c>
      <c r="M1472" s="420"/>
      <c r="N1472" s="136"/>
      <c r="O1472" s="137"/>
      <c r="P1472" s="137"/>
      <c r="Q1472" s="137"/>
      <c r="R1472" s="137"/>
      <c r="S1472" s="137"/>
      <c r="T1472" s="137"/>
      <c r="U1472" s="137"/>
      <c r="V1472" s="137"/>
      <c r="W1472" s="137"/>
      <c r="X1472" s="137"/>
      <c r="Y1472" s="137"/>
      <c r="Z1472" s="137"/>
      <c r="AA1472" s="137"/>
      <c r="AB1472" s="137"/>
      <c r="AC1472" s="137"/>
      <c r="AD1472" s="137"/>
      <c r="AE1472" s="137"/>
      <c r="AF1472" s="137"/>
      <c r="AG1472" s="137"/>
      <c r="AH1472" s="137"/>
      <c r="AI1472" s="137"/>
      <c r="AJ1472" s="137"/>
      <c r="AK1472" s="137"/>
      <c r="AL1472" s="137"/>
      <c r="AM1472" s="137"/>
      <c r="AN1472" s="137"/>
      <c r="AO1472" s="137"/>
      <c r="AP1472" s="137"/>
      <c r="AQ1472" s="137"/>
      <c r="AR1472" s="137"/>
      <c r="AS1472" s="137"/>
      <c r="AT1472" s="137"/>
      <c r="AU1472" s="137"/>
      <c r="AV1472" s="137"/>
      <c r="AW1472" s="137"/>
      <c r="AX1472" s="137"/>
      <c r="AY1472" s="137"/>
      <c r="AZ1472" s="137"/>
      <c r="BA1472" s="137"/>
      <c r="BB1472" s="137"/>
      <c r="BC1472" s="137"/>
      <c r="BD1472" s="137"/>
      <c r="BE1472" s="137"/>
      <c r="BF1472" s="137"/>
      <c r="BG1472" s="137"/>
      <c r="BH1472" s="137"/>
      <c r="BI1472" s="137"/>
      <c r="BJ1472" s="137"/>
      <c r="BK1472" s="137"/>
      <c r="BL1472" s="137"/>
      <c r="BM1472" s="137"/>
      <c r="BN1472" s="137"/>
      <c r="BO1472" s="137"/>
      <c r="BP1472" s="137"/>
      <c r="BQ1472" s="137"/>
      <c r="BR1472" s="137"/>
      <c r="BS1472" s="137"/>
      <c r="BT1472" s="137"/>
      <c r="BU1472" s="137"/>
      <c r="BV1472" s="137"/>
      <c r="BW1472" s="137"/>
      <c r="BX1472" s="137"/>
      <c r="BY1472" s="137"/>
      <c r="BZ1472" s="137"/>
      <c r="CA1472" s="137"/>
      <c r="CB1472" s="137"/>
      <c r="CC1472" s="137"/>
      <c r="CD1472" s="137"/>
      <c r="CE1472" s="137"/>
      <c r="CF1472" s="137"/>
      <c r="CG1472" s="137"/>
      <c r="CH1472" s="137"/>
      <c r="CI1472" s="137"/>
      <c r="CJ1472" s="137"/>
      <c r="CK1472" s="137"/>
      <c r="CL1472" s="137"/>
      <c r="CM1472" s="137"/>
      <c r="CN1472" s="137"/>
      <c r="CO1472" s="137"/>
      <c r="CP1472" s="137"/>
      <c r="CQ1472" s="137"/>
      <c r="CR1472" s="137"/>
      <c r="CS1472" s="137"/>
      <c r="CT1472" s="137"/>
      <c r="CU1472" s="137"/>
      <c r="CV1472" s="137"/>
      <c r="CW1472" s="137"/>
      <c r="CX1472" s="137"/>
      <c r="CY1472" s="137"/>
      <c r="CZ1472" s="137"/>
      <c r="DA1472" s="137"/>
      <c r="DB1472" s="137"/>
      <c r="DC1472" s="137"/>
      <c r="DD1472" s="137"/>
      <c r="DE1472" s="137"/>
      <c r="DF1472" s="137"/>
      <c r="DG1472" s="137"/>
      <c r="DH1472" s="137"/>
      <c r="DI1472" s="137"/>
    </row>
    <row r="1473" spans="1:113" s="138" customFormat="1" ht="30" customHeight="1">
      <c r="A1473" s="282"/>
      <c r="B1473" s="708">
        <v>15</v>
      </c>
      <c r="C1473" s="947" t="s">
        <v>3071</v>
      </c>
      <c r="D1473" s="421" t="s">
        <v>2922</v>
      </c>
      <c r="E1473" s="297" t="s">
        <v>3072</v>
      </c>
      <c r="F1473" s="297" t="s">
        <v>3073</v>
      </c>
      <c r="G1473" s="422" t="s">
        <v>3074</v>
      </c>
      <c r="H1473" s="423" t="s">
        <v>1648</v>
      </c>
      <c r="I1473" s="422"/>
      <c r="J1473" s="422"/>
      <c r="K1473" s="408">
        <v>43698</v>
      </c>
      <c r="L1473" s="424" t="s">
        <v>3075</v>
      </c>
      <c r="M1473" s="424"/>
      <c r="N1473" s="136"/>
      <c r="O1473" s="137"/>
      <c r="P1473" s="137"/>
      <c r="Q1473" s="137"/>
      <c r="R1473" s="137"/>
      <c r="S1473" s="137"/>
      <c r="T1473" s="137"/>
      <c r="U1473" s="137"/>
      <c r="V1473" s="137"/>
      <c r="W1473" s="137"/>
      <c r="X1473" s="137"/>
      <c r="Y1473" s="137"/>
      <c r="Z1473" s="137"/>
      <c r="AA1473" s="137"/>
      <c r="AB1473" s="137"/>
      <c r="AC1473" s="137"/>
      <c r="AD1473" s="137"/>
      <c r="AE1473" s="137"/>
      <c r="AF1473" s="137"/>
      <c r="AG1473" s="137"/>
      <c r="AH1473" s="137"/>
      <c r="AI1473" s="137"/>
      <c r="AJ1473" s="137"/>
      <c r="AK1473" s="137"/>
      <c r="AL1473" s="137"/>
      <c r="AM1473" s="137"/>
      <c r="AN1473" s="137"/>
      <c r="AO1473" s="137"/>
      <c r="AP1473" s="137"/>
      <c r="AQ1473" s="137"/>
      <c r="AR1473" s="137"/>
      <c r="AS1473" s="137"/>
      <c r="AT1473" s="137"/>
      <c r="AU1473" s="137"/>
      <c r="AV1473" s="137"/>
      <c r="AW1473" s="137"/>
      <c r="AX1473" s="137"/>
      <c r="AY1473" s="137"/>
      <c r="AZ1473" s="137"/>
      <c r="BA1473" s="137"/>
      <c r="BB1473" s="137"/>
      <c r="BC1473" s="137"/>
      <c r="BD1473" s="137"/>
      <c r="BE1473" s="137"/>
      <c r="BF1473" s="137"/>
      <c r="BG1473" s="137"/>
      <c r="BH1473" s="137"/>
      <c r="BI1473" s="137"/>
      <c r="BJ1473" s="137"/>
      <c r="BK1473" s="137"/>
      <c r="BL1473" s="137"/>
      <c r="BM1473" s="137"/>
      <c r="BN1473" s="137"/>
      <c r="BO1473" s="137"/>
      <c r="BP1473" s="137"/>
      <c r="BQ1473" s="137"/>
      <c r="BR1473" s="137"/>
      <c r="BS1473" s="137"/>
      <c r="BT1473" s="137"/>
      <c r="BU1473" s="137"/>
      <c r="BV1473" s="137"/>
      <c r="BW1473" s="137"/>
      <c r="BX1473" s="137"/>
      <c r="BY1473" s="137"/>
      <c r="BZ1473" s="137"/>
      <c r="CA1473" s="137"/>
      <c r="CB1473" s="137"/>
      <c r="CC1473" s="137"/>
      <c r="CD1473" s="137"/>
      <c r="CE1473" s="137"/>
      <c r="CF1473" s="137"/>
      <c r="CG1473" s="137"/>
      <c r="CH1473" s="137"/>
      <c r="CI1473" s="137"/>
      <c r="CJ1473" s="137"/>
      <c r="CK1473" s="137"/>
      <c r="CL1473" s="137"/>
      <c r="CM1473" s="137"/>
      <c r="CN1473" s="137"/>
      <c r="CO1473" s="137"/>
      <c r="CP1473" s="137"/>
      <c r="CQ1473" s="137"/>
      <c r="CR1473" s="137"/>
      <c r="CS1473" s="137"/>
      <c r="CT1473" s="137"/>
      <c r="CU1473" s="137"/>
      <c r="CV1473" s="137"/>
      <c r="CW1473" s="137"/>
      <c r="CX1473" s="137"/>
      <c r="CY1473" s="137"/>
      <c r="CZ1473" s="137"/>
      <c r="DA1473" s="137"/>
      <c r="DB1473" s="137"/>
      <c r="DC1473" s="137"/>
      <c r="DD1473" s="137"/>
      <c r="DE1473" s="137"/>
      <c r="DF1473" s="137"/>
      <c r="DG1473" s="137"/>
      <c r="DH1473" s="137"/>
      <c r="DI1473" s="137"/>
    </row>
    <row r="1474" spans="1:113" s="138" customFormat="1" ht="28.5" customHeight="1">
      <c r="A1474" s="282"/>
      <c r="B1474" s="708">
        <v>16</v>
      </c>
      <c r="C1474" s="947" t="s">
        <v>3071</v>
      </c>
      <c r="D1474" s="421" t="s">
        <v>2922</v>
      </c>
      <c r="E1474" s="297" t="s">
        <v>3072</v>
      </c>
      <c r="F1474" s="297" t="s">
        <v>3076</v>
      </c>
      <c r="G1474" s="422" t="s">
        <v>6952</v>
      </c>
      <c r="H1474" s="423" t="s">
        <v>1648</v>
      </c>
      <c r="I1474" s="422"/>
      <c r="J1474" s="422"/>
      <c r="K1474" s="408">
        <v>43698</v>
      </c>
      <c r="L1474" s="424" t="s">
        <v>3077</v>
      </c>
      <c r="M1474" s="424"/>
      <c r="N1474" s="136"/>
      <c r="O1474" s="137"/>
      <c r="P1474" s="137"/>
      <c r="Q1474" s="137"/>
      <c r="R1474" s="137"/>
      <c r="S1474" s="137"/>
      <c r="T1474" s="137"/>
      <c r="U1474" s="137"/>
      <c r="V1474" s="137"/>
      <c r="W1474" s="137"/>
      <c r="X1474" s="137"/>
      <c r="Y1474" s="137"/>
      <c r="Z1474" s="137"/>
      <c r="AA1474" s="137"/>
      <c r="AB1474" s="137"/>
      <c r="AC1474" s="137"/>
      <c r="AD1474" s="137"/>
      <c r="AE1474" s="137"/>
      <c r="AF1474" s="137"/>
      <c r="AG1474" s="137"/>
      <c r="AH1474" s="137"/>
      <c r="AI1474" s="137"/>
      <c r="AJ1474" s="137"/>
      <c r="AK1474" s="137"/>
      <c r="AL1474" s="137"/>
      <c r="AM1474" s="137"/>
      <c r="AN1474" s="137"/>
      <c r="AO1474" s="137"/>
      <c r="AP1474" s="137"/>
      <c r="AQ1474" s="137"/>
      <c r="AR1474" s="137"/>
      <c r="AS1474" s="137"/>
      <c r="AT1474" s="137"/>
      <c r="AU1474" s="137"/>
      <c r="AV1474" s="137"/>
      <c r="AW1474" s="137"/>
      <c r="AX1474" s="137"/>
      <c r="AY1474" s="137"/>
      <c r="AZ1474" s="137"/>
      <c r="BA1474" s="137"/>
      <c r="BB1474" s="137"/>
      <c r="BC1474" s="137"/>
      <c r="BD1474" s="137"/>
      <c r="BE1474" s="137"/>
      <c r="BF1474" s="137"/>
      <c r="BG1474" s="137"/>
      <c r="BH1474" s="137"/>
      <c r="BI1474" s="137"/>
      <c r="BJ1474" s="137"/>
      <c r="BK1474" s="137"/>
      <c r="BL1474" s="137"/>
      <c r="BM1474" s="137"/>
      <c r="BN1474" s="137"/>
      <c r="BO1474" s="137"/>
      <c r="BP1474" s="137"/>
      <c r="BQ1474" s="137"/>
      <c r="BR1474" s="137"/>
      <c r="BS1474" s="137"/>
      <c r="BT1474" s="137"/>
      <c r="BU1474" s="137"/>
      <c r="BV1474" s="137"/>
      <c r="BW1474" s="137"/>
      <c r="BX1474" s="137"/>
      <c r="BY1474" s="137"/>
      <c r="BZ1474" s="137"/>
      <c r="CA1474" s="137"/>
      <c r="CB1474" s="137"/>
      <c r="CC1474" s="137"/>
      <c r="CD1474" s="137"/>
      <c r="CE1474" s="137"/>
      <c r="CF1474" s="137"/>
      <c r="CG1474" s="137"/>
      <c r="CH1474" s="137"/>
      <c r="CI1474" s="137"/>
      <c r="CJ1474" s="137"/>
      <c r="CK1474" s="137"/>
      <c r="CL1474" s="137"/>
      <c r="CM1474" s="137"/>
      <c r="CN1474" s="137"/>
      <c r="CO1474" s="137"/>
      <c r="CP1474" s="137"/>
      <c r="CQ1474" s="137"/>
      <c r="CR1474" s="137"/>
      <c r="CS1474" s="137"/>
      <c r="CT1474" s="137"/>
      <c r="CU1474" s="137"/>
      <c r="CV1474" s="137"/>
      <c r="CW1474" s="137"/>
      <c r="CX1474" s="137"/>
      <c r="CY1474" s="137"/>
      <c r="CZ1474" s="137"/>
      <c r="DA1474" s="137"/>
      <c r="DB1474" s="137"/>
      <c r="DC1474" s="137"/>
      <c r="DD1474" s="137"/>
      <c r="DE1474" s="137"/>
      <c r="DF1474" s="137"/>
      <c r="DG1474" s="137"/>
      <c r="DH1474" s="137"/>
      <c r="DI1474" s="137"/>
    </row>
    <row r="1475" spans="1:113" s="138" customFormat="1" ht="26.25" customHeight="1">
      <c r="A1475" s="282"/>
      <c r="B1475" s="708">
        <v>17</v>
      </c>
      <c r="C1475" s="947" t="s">
        <v>6953</v>
      </c>
      <c r="D1475" s="421" t="s">
        <v>6954</v>
      </c>
      <c r="E1475" s="288" t="s">
        <v>6955</v>
      </c>
      <c r="F1475" s="412" t="s">
        <v>6956</v>
      </c>
      <c r="G1475" s="425" t="s">
        <v>6957</v>
      </c>
      <c r="H1475" s="423" t="s">
        <v>1648</v>
      </c>
      <c r="I1475" s="422"/>
      <c r="J1475" s="422"/>
      <c r="K1475" s="408">
        <v>43698</v>
      </c>
      <c r="L1475" s="428" t="s">
        <v>6958</v>
      </c>
      <c r="M1475" s="424"/>
      <c r="N1475" s="136"/>
      <c r="O1475" s="137"/>
      <c r="P1475" s="137"/>
      <c r="Q1475" s="137"/>
      <c r="R1475" s="137"/>
      <c r="S1475" s="137"/>
      <c r="T1475" s="137"/>
      <c r="U1475" s="137"/>
      <c r="V1475" s="137"/>
      <c r="W1475" s="137"/>
      <c r="X1475" s="137"/>
      <c r="Y1475" s="137"/>
      <c r="Z1475" s="137"/>
      <c r="AA1475" s="137"/>
      <c r="AB1475" s="137"/>
      <c r="AC1475" s="137"/>
      <c r="AD1475" s="137"/>
      <c r="AE1475" s="137"/>
      <c r="AF1475" s="137"/>
      <c r="AG1475" s="137"/>
      <c r="AH1475" s="137"/>
      <c r="AI1475" s="137"/>
      <c r="AJ1475" s="137"/>
      <c r="AK1475" s="137"/>
      <c r="AL1475" s="137"/>
      <c r="AM1475" s="137"/>
      <c r="AN1475" s="137"/>
      <c r="AO1475" s="137"/>
      <c r="AP1475" s="137"/>
      <c r="AQ1475" s="137"/>
      <c r="AR1475" s="137"/>
      <c r="AS1475" s="137"/>
      <c r="AT1475" s="137"/>
      <c r="AU1475" s="137"/>
      <c r="AV1475" s="137"/>
      <c r="AW1475" s="137"/>
      <c r="AX1475" s="137"/>
      <c r="AY1475" s="137"/>
      <c r="AZ1475" s="137"/>
      <c r="BA1475" s="137"/>
      <c r="BB1475" s="137"/>
      <c r="BC1475" s="137"/>
      <c r="BD1475" s="137"/>
      <c r="BE1475" s="137"/>
      <c r="BF1475" s="137"/>
      <c r="BG1475" s="137"/>
      <c r="BH1475" s="137"/>
      <c r="BI1475" s="137"/>
      <c r="BJ1475" s="137"/>
      <c r="BK1475" s="137"/>
      <c r="BL1475" s="137"/>
      <c r="BM1475" s="137"/>
      <c r="BN1475" s="137"/>
      <c r="BO1475" s="137"/>
      <c r="BP1475" s="137"/>
      <c r="BQ1475" s="137"/>
      <c r="BR1475" s="137"/>
      <c r="BS1475" s="137"/>
      <c r="BT1475" s="137"/>
      <c r="BU1475" s="137"/>
      <c r="BV1475" s="137"/>
      <c r="BW1475" s="137"/>
      <c r="BX1475" s="137"/>
      <c r="BY1475" s="137"/>
      <c r="BZ1475" s="137"/>
      <c r="CA1475" s="137"/>
      <c r="CB1475" s="137"/>
      <c r="CC1475" s="137"/>
      <c r="CD1475" s="137"/>
      <c r="CE1475" s="137"/>
      <c r="CF1475" s="137"/>
      <c r="CG1475" s="137"/>
      <c r="CH1475" s="137"/>
      <c r="CI1475" s="137"/>
      <c r="CJ1475" s="137"/>
      <c r="CK1475" s="137"/>
      <c r="CL1475" s="137"/>
      <c r="CM1475" s="137"/>
      <c r="CN1475" s="137"/>
      <c r="CO1475" s="137"/>
      <c r="CP1475" s="137"/>
      <c r="CQ1475" s="137"/>
      <c r="CR1475" s="137"/>
      <c r="CS1475" s="137"/>
      <c r="CT1475" s="137"/>
      <c r="CU1475" s="137"/>
      <c r="CV1475" s="137"/>
      <c r="CW1475" s="137"/>
      <c r="CX1475" s="137"/>
      <c r="CY1475" s="137"/>
      <c r="CZ1475" s="137"/>
      <c r="DA1475" s="137"/>
      <c r="DB1475" s="137"/>
      <c r="DC1475" s="137"/>
      <c r="DD1475" s="137"/>
      <c r="DE1475" s="137"/>
      <c r="DF1475" s="137"/>
      <c r="DG1475" s="137"/>
      <c r="DH1475" s="137"/>
      <c r="DI1475" s="137"/>
    </row>
    <row r="1476" spans="1:113" s="138" customFormat="1" ht="31.5">
      <c r="A1476" s="282"/>
      <c r="B1476" s="708">
        <v>18</v>
      </c>
      <c r="C1476" s="947" t="s">
        <v>564</v>
      </c>
      <c r="D1476" s="425" t="s">
        <v>4668</v>
      </c>
      <c r="E1476" s="412" t="s">
        <v>4669</v>
      </c>
      <c r="F1476" s="412" t="s">
        <v>4670</v>
      </c>
      <c r="G1476" s="412" t="s">
        <v>4671</v>
      </c>
      <c r="H1476" s="423" t="s">
        <v>1648</v>
      </c>
      <c r="I1476" s="422"/>
      <c r="J1476" s="422"/>
      <c r="K1476" s="408">
        <v>43698</v>
      </c>
      <c r="L1476" s="424" t="s">
        <v>4672</v>
      </c>
      <c r="M1476" s="424"/>
      <c r="N1476" s="136"/>
      <c r="O1476" s="137"/>
      <c r="P1476" s="137"/>
      <c r="Q1476" s="137"/>
      <c r="R1476" s="137"/>
      <c r="S1476" s="137"/>
      <c r="T1476" s="137"/>
      <c r="U1476" s="137"/>
      <c r="V1476" s="137"/>
      <c r="W1476" s="137"/>
      <c r="X1476" s="137"/>
      <c r="Y1476" s="137"/>
      <c r="Z1476" s="137"/>
      <c r="AA1476" s="137"/>
      <c r="AB1476" s="137"/>
      <c r="AC1476" s="137"/>
      <c r="AD1476" s="137"/>
      <c r="AE1476" s="137"/>
      <c r="AF1476" s="137"/>
      <c r="AG1476" s="137"/>
      <c r="AH1476" s="137"/>
      <c r="AI1476" s="137"/>
      <c r="AJ1476" s="137"/>
      <c r="AK1476" s="137"/>
      <c r="AL1476" s="137"/>
      <c r="AM1476" s="137"/>
      <c r="AN1476" s="137"/>
      <c r="AO1476" s="137"/>
      <c r="AP1476" s="137"/>
      <c r="AQ1476" s="137"/>
      <c r="AR1476" s="137"/>
      <c r="AS1476" s="137"/>
      <c r="AT1476" s="137"/>
      <c r="AU1476" s="137"/>
      <c r="AV1476" s="137"/>
      <c r="AW1476" s="137"/>
      <c r="AX1476" s="137"/>
      <c r="AY1476" s="137"/>
      <c r="AZ1476" s="137"/>
      <c r="BA1476" s="137"/>
      <c r="BB1476" s="137"/>
      <c r="BC1476" s="137"/>
      <c r="BD1476" s="137"/>
      <c r="BE1476" s="137"/>
      <c r="BF1476" s="137"/>
      <c r="BG1476" s="137"/>
      <c r="BH1476" s="137"/>
      <c r="BI1476" s="137"/>
      <c r="BJ1476" s="137"/>
      <c r="BK1476" s="137"/>
      <c r="BL1476" s="137"/>
      <c r="BM1476" s="137"/>
      <c r="BN1476" s="137"/>
      <c r="BO1476" s="137"/>
      <c r="BP1476" s="137"/>
      <c r="BQ1476" s="137"/>
      <c r="BR1476" s="137"/>
      <c r="BS1476" s="137"/>
      <c r="BT1476" s="137"/>
      <c r="BU1476" s="137"/>
      <c r="BV1476" s="137"/>
      <c r="BW1476" s="137"/>
      <c r="BX1476" s="137"/>
      <c r="BY1476" s="137"/>
      <c r="BZ1476" s="137"/>
      <c r="CA1476" s="137"/>
      <c r="CB1476" s="137"/>
      <c r="CC1476" s="137"/>
      <c r="CD1476" s="137"/>
      <c r="CE1476" s="137"/>
      <c r="CF1476" s="137"/>
      <c r="CG1476" s="137"/>
      <c r="CH1476" s="137"/>
      <c r="CI1476" s="137"/>
      <c r="CJ1476" s="137"/>
      <c r="CK1476" s="137"/>
      <c r="CL1476" s="137"/>
      <c r="CM1476" s="137"/>
      <c r="CN1476" s="137"/>
      <c r="CO1476" s="137"/>
      <c r="CP1476" s="137"/>
      <c r="CQ1476" s="137"/>
      <c r="CR1476" s="137"/>
      <c r="CS1476" s="137"/>
      <c r="CT1476" s="137"/>
      <c r="CU1476" s="137"/>
      <c r="CV1476" s="137"/>
      <c r="CW1476" s="137"/>
      <c r="CX1476" s="137"/>
      <c r="CY1476" s="137"/>
      <c r="CZ1476" s="137"/>
      <c r="DA1476" s="137"/>
      <c r="DB1476" s="137"/>
      <c r="DC1476" s="137"/>
      <c r="DD1476" s="137"/>
      <c r="DE1476" s="137"/>
      <c r="DF1476" s="137"/>
      <c r="DG1476" s="137"/>
      <c r="DH1476" s="137"/>
      <c r="DI1476" s="137"/>
    </row>
    <row r="1477" spans="1:113" s="138" customFormat="1" ht="42" customHeight="1">
      <c r="A1477" s="282"/>
      <c r="B1477" s="708">
        <v>19</v>
      </c>
      <c r="C1477" s="947" t="s">
        <v>5318</v>
      </c>
      <c r="D1477" s="425" t="s">
        <v>2922</v>
      </c>
      <c r="E1477" s="412" t="s">
        <v>5319</v>
      </c>
      <c r="F1477" s="412" t="s">
        <v>5320</v>
      </c>
      <c r="G1477" s="412" t="s">
        <v>5321</v>
      </c>
      <c r="H1477" s="423" t="s">
        <v>1648</v>
      </c>
      <c r="I1477" s="422"/>
      <c r="J1477" s="422"/>
      <c r="K1477" s="408">
        <v>43636</v>
      </c>
      <c r="L1477" s="424" t="s">
        <v>5322</v>
      </c>
      <c r="M1477" s="424"/>
      <c r="N1477" s="136"/>
      <c r="O1477" s="137"/>
      <c r="P1477" s="137"/>
      <c r="Q1477" s="137"/>
      <c r="R1477" s="137"/>
      <c r="S1477" s="137"/>
      <c r="T1477" s="137"/>
      <c r="U1477" s="137"/>
      <c r="V1477" s="137"/>
      <c r="W1477" s="137"/>
      <c r="X1477" s="137"/>
      <c r="Y1477" s="137"/>
      <c r="Z1477" s="137"/>
      <c r="AA1477" s="137"/>
      <c r="AB1477" s="137"/>
      <c r="AC1477" s="137"/>
      <c r="AD1477" s="137"/>
      <c r="AE1477" s="137"/>
      <c r="AF1477" s="137"/>
      <c r="AG1477" s="137"/>
      <c r="AH1477" s="137"/>
      <c r="AI1477" s="137"/>
      <c r="AJ1477" s="137"/>
      <c r="AK1477" s="137"/>
      <c r="AL1477" s="137"/>
      <c r="AM1477" s="137"/>
      <c r="AN1477" s="137"/>
      <c r="AO1477" s="137"/>
      <c r="AP1477" s="137"/>
      <c r="AQ1477" s="137"/>
      <c r="AR1477" s="137"/>
      <c r="AS1477" s="137"/>
      <c r="AT1477" s="137"/>
      <c r="AU1477" s="137"/>
      <c r="AV1477" s="137"/>
      <c r="AW1477" s="137"/>
      <c r="AX1477" s="137"/>
      <c r="AY1477" s="137"/>
      <c r="AZ1477" s="137"/>
      <c r="BA1477" s="137"/>
      <c r="BB1477" s="137"/>
      <c r="BC1477" s="137"/>
      <c r="BD1477" s="137"/>
      <c r="BE1477" s="137"/>
      <c r="BF1477" s="137"/>
      <c r="BG1477" s="137"/>
      <c r="BH1477" s="137"/>
      <c r="BI1477" s="137"/>
      <c r="BJ1477" s="137"/>
      <c r="BK1477" s="137"/>
      <c r="BL1477" s="137"/>
      <c r="BM1477" s="137"/>
      <c r="BN1477" s="137"/>
      <c r="BO1477" s="137"/>
      <c r="BP1477" s="137"/>
      <c r="BQ1477" s="137"/>
      <c r="BR1477" s="137"/>
      <c r="BS1477" s="137"/>
      <c r="BT1477" s="137"/>
      <c r="BU1477" s="137"/>
      <c r="BV1477" s="137"/>
      <c r="BW1477" s="137"/>
      <c r="BX1477" s="137"/>
      <c r="BY1477" s="137"/>
      <c r="BZ1477" s="137"/>
      <c r="CA1477" s="137"/>
      <c r="CB1477" s="137"/>
      <c r="CC1477" s="137"/>
      <c r="CD1477" s="137"/>
      <c r="CE1477" s="137"/>
      <c r="CF1477" s="137"/>
      <c r="CG1477" s="137"/>
      <c r="CH1477" s="137"/>
      <c r="CI1477" s="137"/>
      <c r="CJ1477" s="137"/>
      <c r="CK1477" s="137"/>
      <c r="CL1477" s="137"/>
      <c r="CM1477" s="137"/>
      <c r="CN1477" s="137"/>
      <c r="CO1477" s="137"/>
      <c r="CP1477" s="137"/>
      <c r="CQ1477" s="137"/>
      <c r="CR1477" s="137"/>
      <c r="CS1477" s="137"/>
      <c r="CT1477" s="137"/>
      <c r="CU1477" s="137"/>
      <c r="CV1477" s="137"/>
      <c r="CW1477" s="137"/>
      <c r="CX1477" s="137"/>
      <c r="CY1477" s="137"/>
      <c r="CZ1477" s="137"/>
      <c r="DA1477" s="137"/>
      <c r="DB1477" s="137"/>
      <c r="DC1477" s="137"/>
      <c r="DD1477" s="137"/>
      <c r="DE1477" s="137"/>
      <c r="DF1477" s="137"/>
      <c r="DG1477" s="137"/>
      <c r="DH1477" s="137"/>
      <c r="DI1477" s="137"/>
    </row>
    <row r="1478" spans="1:113" s="138" customFormat="1" ht="28.5" customHeight="1">
      <c r="A1478" s="282"/>
      <c r="B1478" s="708">
        <v>20</v>
      </c>
      <c r="C1478" s="947" t="s">
        <v>6724</v>
      </c>
      <c r="D1478" s="425" t="s">
        <v>1553</v>
      </c>
      <c r="E1478" s="412" t="s">
        <v>5323</v>
      </c>
      <c r="F1478" s="412" t="s">
        <v>5324</v>
      </c>
      <c r="G1478" s="412" t="s">
        <v>5325</v>
      </c>
      <c r="H1478" s="423" t="s">
        <v>1648</v>
      </c>
      <c r="I1478" s="422"/>
      <c r="J1478" s="422"/>
      <c r="K1478" s="408">
        <v>43641</v>
      </c>
      <c r="L1478" s="424" t="s">
        <v>5326</v>
      </c>
      <c r="M1478" s="424"/>
      <c r="N1478" s="136"/>
      <c r="O1478" s="137"/>
      <c r="P1478" s="137"/>
      <c r="Q1478" s="137"/>
      <c r="R1478" s="137"/>
      <c r="S1478" s="137"/>
      <c r="T1478" s="137"/>
      <c r="U1478" s="137"/>
      <c r="V1478" s="137"/>
      <c r="W1478" s="137"/>
      <c r="X1478" s="137"/>
      <c r="Y1478" s="137"/>
      <c r="Z1478" s="137"/>
      <c r="AA1478" s="137"/>
      <c r="AB1478" s="137"/>
      <c r="AC1478" s="137"/>
      <c r="AD1478" s="137"/>
      <c r="AE1478" s="137"/>
      <c r="AF1478" s="137"/>
      <c r="AG1478" s="137"/>
      <c r="AH1478" s="137"/>
      <c r="AI1478" s="137"/>
      <c r="AJ1478" s="137"/>
      <c r="AK1478" s="137"/>
      <c r="AL1478" s="137"/>
      <c r="AM1478" s="137"/>
      <c r="AN1478" s="137"/>
      <c r="AO1478" s="137"/>
      <c r="AP1478" s="137"/>
      <c r="AQ1478" s="137"/>
      <c r="AR1478" s="137"/>
      <c r="AS1478" s="137"/>
      <c r="AT1478" s="137"/>
      <c r="AU1478" s="137"/>
      <c r="AV1478" s="137"/>
      <c r="AW1478" s="137"/>
      <c r="AX1478" s="137"/>
      <c r="AY1478" s="137"/>
      <c r="AZ1478" s="137"/>
      <c r="BA1478" s="137"/>
      <c r="BB1478" s="137"/>
      <c r="BC1478" s="137"/>
      <c r="BD1478" s="137"/>
      <c r="BE1478" s="137"/>
      <c r="BF1478" s="137"/>
      <c r="BG1478" s="137"/>
      <c r="BH1478" s="137"/>
      <c r="BI1478" s="137"/>
      <c r="BJ1478" s="137"/>
      <c r="BK1478" s="137"/>
      <c r="BL1478" s="137"/>
      <c r="BM1478" s="137"/>
      <c r="BN1478" s="137"/>
      <c r="BO1478" s="137"/>
      <c r="BP1478" s="137"/>
      <c r="BQ1478" s="137"/>
      <c r="BR1478" s="137"/>
      <c r="BS1478" s="137"/>
      <c r="BT1478" s="137"/>
      <c r="BU1478" s="137"/>
      <c r="BV1478" s="137"/>
      <c r="BW1478" s="137"/>
      <c r="BX1478" s="137"/>
      <c r="BY1478" s="137"/>
      <c r="BZ1478" s="137"/>
      <c r="CA1478" s="137"/>
      <c r="CB1478" s="137"/>
      <c r="CC1478" s="137"/>
      <c r="CD1478" s="137"/>
      <c r="CE1478" s="137"/>
      <c r="CF1478" s="137"/>
      <c r="CG1478" s="137"/>
      <c r="CH1478" s="137"/>
      <c r="CI1478" s="137"/>
      <c r="CJ1478" s="137"/>
      <c r="CK1478" s="137"/>
      <c r="CL1478" s="137"/>
      <c r="CM1478" s="137"/>
      <c r="CN1478" s="137"/>
      <c r="CO1478" s="137"/>
      <c r="CP1478" s="137"/>
      <c r="CQ1478" s="137"/>
      <c r="CR1478" s="137"/>
      <c r="CS1478" s="137"/>
      <c r="CT1478" s="137"/>
      <c r="CU1478" s="137"/>
      <c r="CV1478" s="137"/>
      <c r="CW1478" s="137"/>
      <c r="CX1478" s="137"/>
      <c r="CY1478" s="137"/>
      <c r="CZ1478" s="137"/>
      <c r="DA1478" s="137"/>
      <c r="DB1478" s="137"/>
      <c r="DC1478" s="137"/>
      <c r="DD1478" s="137"/>
      <c r="DE1478" s="137"/>
      <c r="DF1478" s="137"/>
      <c r="DG1478" s="137"/>
      <c r="DH1478" s="137"/>
      <c r="DI1478" s="137"/>
    </row>
    <row r="1479" spans="1:113" s="138" customFormat="1" ht="44.25" customHeight="1">
      <c r="A1479" s="282"/>
      <c r="B1479" s="708">
        <v>21</v>
      </c>
      <c r="C1479" s="947" t="s">
        <v>5334</v>
      </c>
      <c r="D1479" s="425"/>
      <c r="E1479" s="412" t="s">
        <v>5335</v>
      </c>
      <c r="F1479" s="426" t="s">
        <v>5336</v>
      </c>
      <c r="G1479" s="412" t="s">
        <v>6959</v>
      </c>
      <c r="H1479" s="423" t="s">
        <v>1648</v>
      </c>
      <c r="I1479" s="422"/>
      <c r="J1479" s="422"/>
      <c r="K1479" s="408">
        <v>43634</v>
      </c>
      <c r="L1479" s="424" t="s">
        <v>5337</v>
      </c>
      <c r="M1479" s="424"/>
      <c r="N1479" s="136"/>
      <c r="O1479" s="137"/>
      <c r="P1479" s="137"/>
      <c r="Q1479" s="137"/>
      <c r="R1479" s="137"/>
      <c r="S1479" s="137"/>
      <c r="T1479" s="137"/>
      <c r="U1479" s="137"/>
      <c r="V1479" s="137"/>
      <c r="W1479" s="137"/>
      <c r="X1479" s="137"/>
      <c r="Y1479" s="137"/>
      <c r="Z1479" s="137"/>
      <c r="AA1479" s="137"/>
      <c r="AB1479" s="137"/>
      <c r="AC1479" s="137"/>
      <c r="AD1479" s="137"/>
      <c r="AE1479" s="137"/>
      <c r="AF1479" s="137"/>
      <c r="AG1479" s="137"/>
      <c r="AH1479" s="137"/>
      <c r="AI1479" s="137"/>
      <c r="AJ1479" s="137"/>
      <c r="AK1479" s="137"/>
      <c r="AL1479" s="137"/>
      <c r="AM1479" s="137"/>
      <c r="AN1479" s="137"/>
      <c r="AO1479" s="137"/>
      <c r="AP1479" s="137"/>
      <c r="AQ1479" s="137"/>
      <c r="AR1479" s="137"/>
      <c r="AS1479" s="137"/>
      <c r="AT1479" s="137"/>
      <c r="AU1479" s="137"/>
      <c r="AV1479" s="137"/>
      <c r="AW1479" s="137"/>
      <c r="AX1479" s="137"/>
      <c r="AY1479" s="137"/>
      <c r="AZ1479" s="137"/>
      <c r="BA1479" s="137"/>
      <c r="BB1479" s="137"/>
      <c r="BC1479" s="137"/>
      <c r="BD1479" s="137"/>
      <c r="BE1479" s="137"/>
      <c r="BF1479" s="137"/>
      <c r="BG1479" s="137"/>
      <c r="BH1479" s="137"/>
      <c r="BI1479" s="137"/>
      <c r="BJ1479" s="137"/>
      <c r="BK1479" s="137"/>
      <c r="BL1479" s="137"/>
      <c r="BM1479" s="137"/>
      <c r="BN1479" s="137"/>
      <c r="BO1479" s="137"/>
      <c r="BP1479" s="137"/>
      <c r="BQ1479" s="137"/>
      <c r="BR1479" s="137"/>
      <c r="BS1479" s="137"/>
      <c r="BT1479" s="137"/>
      <c r="BU1479" s="137"/>
      <c r="BV1479" s="137"/>
      <c r="BW1479" s="137"/>
      <c r="BX1479" s="137"/>
      <c r="BY1479" s="137"/>
      <c r="BZ1479" s="137"/>
      <c r="CA1479" s="137"/>
      <c r="CB1479" s="137"/>
      <c r="CC1479" s="137"/>
      <c r="CD1479" s="137"/>
      <c r="CE1479" s="137"/>
      <c r="CF1479" s="137"/>
      <c r="CG1479" s="137"/>
      <c r="CH1479" s="137"/>
      <c r="CI1479" s="137"/>
      <c r="CJ1479" s="137"/>
      <c r="CK1479" s="137"/>
      <c r="CL1479" s="137"/>
      <c r="CM1479" s="137"/>
      <c r="CN1479" s="137"/>
      <c r="CO1479" s="137"/>
      <c r="CP1479" s="137"/>
      <c r="CQ1479" s="137"/>
      <c r="CR1479" s="137"/>
      <c r="CS1479" s="137"/>
      <c r="CT1479" s="137"/>
      <c r="CU1479" s="137"/>
      <c r="CV1479" s="137"/>
      <c r="CW1479" s="137"/>
      <c r="CX1479" s="137"/>
      <c r="CY1479" s="137"/>
      <c r="CZ1479" s="137"/>
      <c r="DA1479" s="137"/>
      <c r="DB1479" s="137"/>
      <c r="DC1479" s="137"/>
      <c r="DD1479" s="137"/>
      <c r="DE1479" s="137"/>
      <c r="DF1479" s="137"/>
      <c r="DG1479" s="137"/>
      <c r="DH1479" s="137"/>
      <c r="DI1479" s="137"/>
    </row>
    <row r="1480" spans="1:113" s="138" customFormat="1" ht="78.75">
      <c r="A1480" s="282"/>
      <c r="B1480" s="708">
        <v>22</v>
      </c>
      <c r="C1480" s="947" t="s">
        <v>5436</v>
      </c>
      <c r="D1480" s="425" t="s">
        <v>5437</v>
      </c>
      <c r="E1480" s="412" t="s">
        <v>5438</v>
      </c>
      <c r="F1480" s="426" t="s">
        <v>5439</v>
      </c>
      <c r="G1480" s="412" t="s">
        <v>5440</v>
      </c>
      <c r="H1480" s="423" t="s">
        <v>1648</v>
      </c>
      <c r="I1480" s="422"/>
      <c r="J1480" s="422"/>
      <c r="K1480" s="408">
        <v>43634</v>
      </c>
      <c r="L1480" s="424" t="s">
        <v>5441</v>
      </c>
      <c r="M1480" s="424"/>
      <c r="N1480" s="136"/>
      <c r="O1480" s="137"/>
      <c r="P1480" s="137"/>
      <c r="Q1480" s="137"/>
      <c r="R1480" s="137"/>
      <c r="S1480" s="137"/>
      <c r="T1480" s="137"/>
      <c r="U1480" s="137"/>
      <c r="V1480" s="137"/>
      <c r="W1480" s="137"/>
      <c r="X1480" s="137"/>
      <c r="Y1480" s="137"/>
      <c r="Z1480" s="137"/>
      <c r="AA1480" s="137"/>
      <c r="AB1480" s="137"/>
      <c r="AC1480" s="137"/>
      <c r="AD1480" s="137"/>
      <c r="AE1480" s="137"/>
      <c r="AF1480" s="137"/>
      <c r="AG1480" s="137"/>
      <c r="AH1480" s="137"/>
      <c r="AI1480" s="137"/>
      <c r="AJ1480" s="137"/>
      <c r="AK1480" s="137"/>
      <c r="AL1480" s="137"/>
      <c r="AM1480" s="137"/>
      <c r="AN1480" s="137"/>
      <c r="AO1480" s="137"/>
      <c r="AP1480" s="137"/>
      <c r="AQ1480" s="137"/>
      <c r="AR1480" s="137"/>
      <c r="AS1480" s="137"/>
      <c r="AT1480" s="137"/>
      <c r="AU1480" s="137"/>
      <c r="AV1480" s="137"/>
      <c r="AW1480" s="137"/>
      <c r="AX1480" s="137"/>
      <c r="AY1480" s="137"/>
      <c r="AZ1480" s="137"/>
      <c r="BA1480" s="137"/>
      <c r="BB1480" s="137"/>
      <c r="BC1480" s="137"/>
      <c r="BD1480" s="137"/>
      <c r="BE1480" s="137"/>
      <c r="BF1480" s="137"/>
      <c r="BG1480" s="137"/>
      <c r="BH1480" s="137"/>
      <c r="BI1480" s="137"/>
      <c r="BJ1480" s="137"/>
      <c r="BK1480" s="137"/>
      <c r="BL1480" s="137"/>
      <c r="BM1480" s="137"/>
      <c r="BN1480" s="137"/>
      <c r="BO1480" s="137"/>
      <c r="BP1480" s="137"/>
      <c r="BQ1480" s="137"/>
      <c r="BR1480" s="137"/>
      <c r="BS1480" s="137"/>
      <c r="BT1480" s="137"/>
      <c r="BU1480" s="137"/>
      <c r="BV1480" s="137"/>
      <c r="BW1480" s="137"/>
      <c r="BX1480" s="137"/>
      <c r="BY1480" s="137"/>
      <c r="BZ1480" s="137"/>
      <c r="CA1480" s="137"/>
      <c r="CB1480" s="137"/>
      <c r="CC1480" s="137"/>
      <c r="CD1480" s="137"/>
      <c r="CE1480" s="137"/>
      <c r="CF1480" s="137"/>
      <c r="CG1480" s="137"/>
      <c r="CH1480" s="137"/>
      <c r="CI1480" s="137"/>
      <c r="CJ1480" s="137"/>
      <c r="CK1480" s="137"/>
      <c r="CL1480" s="137"/>
      <c r="CM1480" s="137"/>
      <c r="CN1480" s="137"/>
      <c r="CO1480" s="137"/>
      <c r="CP1480" s="137"/>
      <c r="CQ1480" s="137"/>
      <c r="CR1480" s="137"/>
      <c r="CS1480" s="137"/>
      <c r="CT1480" s="137"/>
      <c r="CU1480" s="137"/>
      <c r="CV1480" s="137"/>
      <c r="CW1480" s="137"/>
      <c r="CX1480" s="137"/>
      <c r="CY1480" s="137"/>
      <c r="CZ1480" s="137"/>
      <c r="DA1480" s="137"/>
      <c r="DB1480" s="137"/>
      <c r="DC1480" s="137"/>
      <c r="DD1480" s="137"/>
      <c r="DE1480" s="137"/>
      <c r="DF1480" s="137"/>
      <c r="DG1480" s="137"/>
      <c r="DH1480" s="137"/>
      <c r="DI1480" s="137"/>
    </row>
    <row r="1481" spans="1:113" s="138" customFormat="1" ht="173.25">
      <c r="A1481" s="282"/>
      <c r="B1481" s="708">
        <v>23</v>
      </c>
      <c r="C1481" s="947" t="s">
        <v>6725</v>
      </c>
      <c r="D1481" s="425" t="s">
        <v>6726</v>
      </c>
      <c r="E1481" s="412" t="s">
        <v>6727</v>
      </c>
      <c r="F1481" s="427" t="s">
        <v>6728</v>
      </c>
      <c r="G1481" s="412" t="s">
        <v>6729</v>
      </c>
      <c r="H1481" s="423" t="s">
        <v>1648</v>
      </c>
      <c r="I1481" s="422"/>
      <c r="J1481" s="422"/>
      <c r="K1481" s="408">
        <v>43634</v>
      </c>
      <c r="L1481" s="428" t="s">
        <v>6730</v>
      </c>
      <c r="M1481" s="428"/>
      <c r="N1481" s="136"/>
      <c r="O1481" s="137"/>
      <c r="P1481" s="137"/>
      <c r="Q1481" s="137"/>
      <c r="R1481" s="137"/>
      <c r="S1481" s="137"/>
      <c r="T1481" s="137"/>
      <c r="U1481" s="137"/>
      <c r="V1481" s="137"/>
      <c r="W1481" s="137"/>
      <c r="X1481" s="137"/>
      <c r="Y1481" s="137"/>
      <c r="Z1481" s="137"/>
      <c r="AA1481" s="137"/>
      <c r="AB1481" s="137"/>
      <c r="AC1481" s="137"/>
      <c r="AD1481" s="137"/>
      <c r="AE1481" s="137"/>
      <c r="AF1481" s="137"/>
      <c r="AG1481" s="137"/>
      <c r="AH1481" s="137"/>
      <c r="AI1481" s="137"/>
      <c r="AJ1481" s="137"/>
      <c r="AK1481" s="137"/>
      <c r="AL1481" s="137"/>
      <c r="AM1481" s="137"/>
      <c r="AN1481" s="137"/>
      <c r="AO1481" s="137"/>
      <c r="AP1481" s="137"/>
      <c r="AQ1481" s="137"/>
      <c r="AR1481" s="137"/>
      <c r="AS1481" s="137"/>
      <c r="AT1481" s="137"/>
      <c r="AU1481" s="137"/>
      <c r="AV1481" s="137"/>
      <c r="AW1481" s="137"/>
      <c r="AX1481" s="137"/>
      <c r="AY1481" s="137"/>
      <c r="AZ1481" s="137"/>
      <c r="BA1481" s="137"/>
      <c r="BB1481" s="137"/>
      <c r="BC1481" s="137"/>
      <c r="BD1481" s="137"/>
      <c r="BE1481" s="137"/>
      <c r="BF1481" s="137"/>
      <c r="BG1481" s="137"/>
      <c r="BH1481" s="137"/>
      <c r="BI1481" s="137"/>
      <c r="BJ1481" s="137"/>
      <c r="BK1481" s="137"/>
      <c r="BL1481" s="137"/>
      <c r="BM1481" s="137"/>
      <c r="BN1481" s="137"/>
      <c r="BO1481" s="137"/>
      <c r="BP1481" s="137"/>
      <c r="BQ1481" s="137"/>
      <c r="BR1481" s="137"/>
      <c r="BS1481" s="137"/>
      <c r="BT1481" s="137"/>
      <c r="BU1481" s="137"/>
      <c r="BV1481" s="137"/>
      <c r="BW1481" s="137"/>
      <c r="BX1481" s="137"/>
      <c r="BY1481" s="137"/>
      <c r="BZ1481" s="137"/>
      <c r="CA1481" s="137"/>
      <c r="CB1481" s="137"/>
      <c r="CC1481" s="137"/>
      <c r="CD1481" s="137"/>
      <c r="CE1481" s="137"/>
      <c r="CF1481" s="137"/>
      <c r="CG1481" s="137"/>
      <c r="CH1481" s="137"/>
      <c r="CI1481" s="137"/>
      <c r="CJ1481" s="137"/>
      <c r="CK1481" s="137"/>
      <c r="CL1481" s="137"/>
      <c r="CM1481" s="137"/>
      <c r="CN1481" s="137"/>
      <c r="CO1481" s="137"/>
      <c r="CP1481" s="137"/>
      <c r="CQ1481" s="137"/>
      <c r="CR1481" s="137"/>
      <c r="CS1481" s="137"/>
      <c r="CT1481" s="137"/>
      <c r="CU1481" s="137"/>
      <c r="CV1481" s="137"/>
      <c r="CW1481" s="137"/>
      <c r="CX1481" s="137"/>
      <c r="CY1481" s="137"/>
      <c r="CZ1481" s="137"/>
      <c r="DA1481" s="137"/>
      <c r="DB1481" s="137"/>
      <c r="DC1481" s="137"/>
      <c r="DD1481" s="137"/>
      <c r="DE1481" s="137"/>
      <c r="DF1481" s="137"/>
      <c r="DG1481" s="137"/>
      <c r="DH1481" s="137"/>
      <c r="DI1481" s="137"/>
    </row>
    <row r="1482" spans="1:113" s="138" customFormat="1" ht="48" thickBot="1">
      <c r="A1482" s="282"/>
      <c r="B1482" s="708">
        <v>24</v>
      </c>
      <c r="C1482" s="944" t="s">
        <v>2410</v>
      </c>
      <c r="D1482" s="288" t="s">
        <v>3097</v>
      </c>
      <c r="E1482" s="288" t="s">
        <v>3098</v>
      </c>
      <c r="F1482" s="429" t="s">
        <v>3099</v>
      </c>
      <c r="G1482" s="288" t="s">
        <v>6960</v>
      </c>
      <c r="H1482" s="412" t="s">
        <v>1648</v>
      </c>
      <c r="I1482" s="404"/>
      <c r="J1482" s="404"/>
      <c r="K1482" s="408">
        <v>43634</v>
      </c>
      <c r="L1482" s="483" t="s">
        <v>3100</v>
      </c>
      <c r="M1482" s="430"/>
      <c r="N1482" s="136"/>
      <c r="O1482" s="137"/>
      <c r="P1482" s="137"/>
      <c r="Q1482" s="137"/>
      <c r="R1482" s="137"/>
      <c r="S1482" s="137"/>
      <c r="T1482" s="137"/>
      <c r="U1482" s="137"/>
      <c r="V1482" s="137"/>
      <c r="W1482" s="137"/>
      <c r="X1482" s="137"/>
      <c r="Y1482" s="137"/>
      <c r="Z1482" s="137"/>
      <c r="AA1482" s="137"/>
      <c r="AB1482" s="137"/>
      <c r="AC1482" s="137"/>
      <c r="AD1482" s="137"/>
      <c r="AE1482" s="137"/>
      <c r="AF1482" s="137"/>
      <c r="AG1482" s="137"/>
      <c r="AH1482" s="137"/>
      <c r="AI1482" s="137"/>
      <c r="AJ1482" s="137"/>
      <c r="AK1482" s="137"/>
      <c r="AL1482" s="137"/>
      <c r="AM1482" s="137"/>
      <c r="AN1482" s="137"/>
      <c r="AO1482" s="137"/>
      <c r="AP1482" s="137"/>
      <c r="AQ1482" s="137"/>
      <c r="AR1482" s="137"/>
      <c r="AS1482" s="137"/>
      <c r="AT1482" s="137"/>
      <c r="AU1482" s="137"/>
      <c r="AV1482" s="137"/>
      <c r="AW1482" s="137"/>
      <c r="AX1482" s="137"/>
      <c r="AY1482" s="137"/>
      <c r="AZ1482" s="137"/>
      <c r="BA1482" s="137"/>
      <c r="BB1482" s="137"/>
      <c r="BC1482" s="137"/>
      <c r="BD1482" s="137"/>
      <c r="BE1482" s="137"/>
      <c r="BF1482" s="137"/>
      <c r="BG1482" s="137"/>
      <c r="BH1482" s="137"/>
      <c r="BI1482" s="137"/>
      <c r="BJ1482" s="137"/>
      <c r="BK1482" s="137"/>
      <c r="BL1482" s="137"/>
      <c r="BM1482" s="137"/>
      <c r="BN1482" s="137"/>
      <c r="BO1482" s="137"/>
      <c r="BP1482" s="137"/>
      <c r="BQ1482" s="137"/>
      <c r="BR1482" s="137"/>
      <c r="BS1482" s="137"/>
      <c r="BT1482" s="137"/>
      <c r="BU1482" s="137"/>
      <c r="BV1482" s="137"/>
      <c r="BW1482" s="137"/>
      <c r="BX1482" s="137"/>
      <c r="BY1482" s="137"/>
      <c r="BZ1482" s="137"/>
      <c r="CA1482" s="137"/>
      <c r="CB1482" s="137"/>
      <c r="CC1482" s="137"/>
      <c r="CD1482" s="137"/>
      <c r="CE1482" s="137"/>
      <c r="CF1482" s="137"/>
      <c r="CG1482" s="137"/>
      <c r="CH1482" s="137"/>
      <c r="CI1482" s="137"/>
      <c r="CJ1482" s="137"/>
      <c r="CK1482" s="137"/>
      <c r="CL1482" s="137"/>
      <c r="CM1482" s="137"/>
      <c r="CN1482" s="137"/>
      <c r="CO1482" s="137"/>
      <c r="CP1482" s="137"/>
      <c r="CQ1482" s="137"/>
      <c r="CR1482" s="137"/>
      <c r="CS1482" s="137"/>
      <c r="CT1482" s="137"/>
      <c r="CU1482" s="137"/>
      <c r="CV1482" s="137"/>
      <c r="CW1482" s="137"/>
      <c r="CX1482" s="137"/>
      <c r="CY1482" s="137"/>
      <c r="CZ1482" s="137"/>
      <c r="DA1482" s="137"/>
      <c r="DB1482" s="137"/>
      <c r="DC1482" s="137"/>
      <c r="DD1482" s="137"/>
      <c r="DE1482" s="137"/>
      <c r="DF1482" s="137"/>
      <c r="DG1482" s="137"/>
      <c r="DH1482" s="137"/>
      <c r="DI1482" s="137"/>
    </row>
    <row r="1483" spans="1:113" s="138" customFormat="1" ht="48" thickBot="1">
      <c r="A1483" s="282"/>
      <c r="B1483" s="708">
        <v>25</v>
      </c>
      <c r="C1483" s="944" t="s">
        <v>1467</v>
      </c>
      <c r="D1483" s="288" t="s">
        <v>1468</v>
      </c>
      <c r="E1483" s="288" t="s">
        <v>3101</v>
      </c>
      <c r="F1483" s="429" t="s">
        <v>3102</v>
      </c>
      <c r="G1483" s="288" t="s">
        <v>3103</v>
      </c>
      <c r="H1483" s="412" t="s">
        <v>1648</v>
      </c>
      <c r="I1483" s="404"/>
      <c r="J1483" s="404"/>
      <c r="K1483" s="408">
        <v>43634</v>
      </c>
      <c r="L1483" s="409" t="s">
        <v>3104</v>
      </c>
      <c r="M1483" s="430"/>
      <c r="N1483" s="136"/>
      <c r="O1483" s="137"/>
      <c r="P1483" s="137"/>
      <c r="Q1483" s="137"/>
      <c r="R1483" s="137"/>
      <c r="S1483" s="137"/>
      <c r="T1483" s="137"/>
      <c r="U1483" s="137"/>
      <c r="V1483" s="137"/>
      <c r="W1483" s="137"/>
      <c r="X1483" s="137"/>
      <c r="Y1483" s="137"/>
      <c r="Z1483" s="137"/>
      <c r="AA1483" s="137"/>
      <c r="AB1483" s="137"/>
      <c r="AC1483" s="137"/>
      <c r="AD1483" s="137"/>
      <c r="AE1483" s="137"/>
      <c r="AF1483" s="137"/>
      <c r="AG1483" s="137"/>
      <c r="AH1483" s="137"/>
      <c r="AI1483" s="137"/>
      <c r="AJ1483" s="137"/>
      <c r="AK1483" s="137"/>
      <c r="AL1483" s="137"/>
      <c r="AM1483" s="137"/>
      <c r="AN1483" s="137"/>
      <c r="AO1483" s="137"/>
      <c r="AP1483" s="137"/>
      <c r="AQ1483" s="137"/>
      <c r="AR1483" s="137"/>
      <c r="AS1483" s="137"/>
      <c r="AT1483" s="137"/>
      <c r="AU1483" s="137"/>
      <c r="AV1483" s="137"/>
      <c r="AW1483" s="137"/>
      <c r="AX1483" s="137"/>
      <c r="AY1483" s="137"/>
      <c r="AZ1483" s="137"/>
      <c r="BA1483" s="137"/>
      <c r="BB1483" s="137"/>
      <c r="BC1483" s="137"/>
      <c r="BD1483" s="137"/>
      <c r="BE1483" s="137"/>
      <c r="BF1483" s="137"/>
      <c r="BG1483" s="137"/>
      <c r="BH1483" s="137"/>
      <c r="BI1483" s="137"/>
      <c r="BJ1483" s="137"/>
      <c r="BK1483" s="137"/>
      <c r="BL1483" s="137"/>
      <c r="BM1483" s="137"/>
      <c r="BN1483" s="137"/>
      <c r="BO1483" s="137"/>
      <c r="BP1483" s="137"/>
      <c r="BQ1483" s="137"/>
      <c r="BR1483" s="137"/>
      <c r="BS1483" s="137"/>
      <c r="BT1483" s="137"/>
      <c r="BU1483" s="137"/>
      <c r="BV1483" s="137"/>
      <c r="BW1483" s="137"/>
      <c r="BX1483" s="137"/>
      <c r="BY1483" s="137"/>
      <c r="BZ1483" s="137"/>
      <c r="CA1483" s="137"/>
      <c r="CB1483" s="137"/>
      <c r="CC1483" s="137"/>
      <c r="CD1483" s="137"/>
      <c r="CE1483" s="137"/>
      <c r="CF1483" s="137"/>
      <c r="CG1483" s="137"/>
      <c r="CH1483" s="137"/>
      <c r="CI1483" s="137"/>
      <c r="CJ1483" s="137"/>
      <c r="CK1483" s="137"/>
      <c r="CL1483" s="137"/>
      <c r="CM1483" s="137"/>
      <c r="CN1483" s="137"/>
      <c r="CO1483" s="137"/>
      <c r="CP1483" s="137"/>
      <c r="CQ1483" s="137"/>
      <c r="CR1483" s="137"/>
      <c r="CS1483" s="137"/>
      <c r="CT1483" s="137"/>
      <c r="CU1483" s="137"/>
      <c r="CV1483" s="137"/>
      <c r="CW1483" s="137"/>
      <c r="CX1483" s="137"/>
      <c r="CY1483" s="137"/>
      <c r="CZ1483" s="137"/>
      <c r="DA1483" s="137"/>
      <c r="DB1483" s="137"/>
      <c r="DC1483" s="137"/>
      <c r="DD1483" s="137"/>
      <c r="DE1483" s="137"/>
      <c r="DF1483" s="137"/>
      <c r="DG1483" s="137"/>
      <c r="DH1483" s="137"/>
      <c r="DI1483" s="137"/>
    </row>
    <row r="1484" spans="1:113" s="138" customFormat="1" ht="48" thickBot="1">
      <c r="A1484" s="282"/>
      <c r="B1484" s="708">
        <v>26</v>
      </c>
      <c r="C1484" s="944" t="s">
        <v>1466</v>
      </c>
      <c r="D1484" s="288" t="s">
        <v>3105</v>
      </c>
      <c r="E1484" s="288" t="s">
        <v>3106</v>
      </c>
      <c r="F1484" s="429" t="s">
        <v>3107</v>
      </c>
      <c r="G1484" s="288" t="s">
        <v>3108</v>
      </c>
      <c r="H1484" s="412" t="s">
        <v>1648</v>
      </c>
      <c r="I1484" s="404"/>
      <c r="J1484" s="404"/>
      <c r="K1484" s="408">
        <v>43634</v>
      </c>
      <c r="L1484" s="409" t="s">
        <v>3109</v>
      </c>
      <c r="M1484" s="430"/>
      <c r="N1484" s="136"/>
      <c r="O1484" s="137"/>
      <c r="P1484" s="137"/>
      <c r="Q1484" s="137"/>
      <c r="R1484" s="137"/>
      <c r="S1484" s="137"/>
      <c r="T1484" s="137"/>
      <c r="U1484" s="137"/>
      <c r="V1484" s="137"/>
      <c r="W1484" s="137"/>
      <c r="X1484" s="137"/>
      <c r="Y1484" s="137"/>
      <c r="Z1484" s="137"/>
      <c r="AA1484" s="137"/>
      <c r="AB1484" s="137"/>
      <c r="AC1484" s="137"/>
      <c r="AD1484" s="137"/>
      <c r="AE1484" s="137"/>
      <c r="AF1484" s="137"/>
      <c r="AG1484" s="137"/>
      <c r="AH1484" s="137"/>
      <c r="AI1484" s="137"/>
      <c r="AJ1484" s="137"/>
      <c r="AK1484" s="137"/>
      <c r="AL1484" s="137"/>
      <c r="AM1484" s="137"/>
      <c r="AN1484" s="137"/>
      <c r="AO1484" s="137"/>
      <c r="AP1484" s="137"/>
      <c r="AQ1484" s="137"/>
      <c r="AR1484" s="137"/>
      <c r="AS1484" s="137"/>
      <c r="AT1484" s="137"/>
      <c r="AU1484" s="137"/>
      <c r="AV1484" s="137"/>
      <c r="AW1484" s="137"/>
      <c r="AX1484" s="137"/>
      <c r="AY1484" s="137"/>
      <c r="AZ1484" s="137"/>
      <c r="BA1484" s="137"/>
      <c r="BB1484" s="137"/>
      <c r="BC1484" s="137"/>
      <c r="BD1484" s="137"/>
      <c r="BE1484" s="137"/>
      <c r="BF1484" s="137"/>
      <c r="BG1484" s="137"/>
      <c r="BH1484" s="137"/>
      <c r="BI1484" s="137"/>
      <c r="BJ1484" s="137"/>
      <c r="BK1484" s="137"/>
      <c r="BL1484" s="137"/>
      <c r="BM1484" s="137"/>
      <c r="BN1484" s="137"/>
      <c r="BO1484" s="137"/>
      <c r="BP1484" s="137"/>
      <c r="BQ1484" s="137"/>
      <c r="BR1484" s="137"/>
      <c r="BS1484" s="137"/>
      <c r="BT1484" s="137"/>
      <c r="BU1484" s="137"/>
      <c r="BV1484" s="137"/>
      <c r="BW1484" s="137"/>
      <c r="BX1484" s="137"/>
      <c r="BY1484" s="137"/>
      <c r="BZ1484" s="137"/>
      <c r="CA1484" s="137"/>
      <c r="CB1484" s="137"/>
      <c r="CC1484" s="137"/>
      <c r="CD1484" s="137"/>
      <c r="CE1484" s="137"/>
      <c r="CF1484" s="137"/>
      <c r="CG1484" s="137"/>
      <c r="CH1484" s="137"/>
      <c r="CI1484" s="137"/>
      <c r="CJ1484" s="137"/>
      <c r="CK1484" s="137"/>
      <c r="CL1484" s="137"/>
      <c r="CM1484" s="137"/>
      <c r="CN1484" s="137"/>
      <c r="CO1484" s="137"/>
      <c r="CP1484" s="137"/>
      <c r="CQ1484" s="137"/>
      <c r="CR1484" s="137"/>
      <c r="CS1484" s="137"/>
      <c r="CT1484" s="137"/>
      <c r="CU1484" s="137"/>
      <c r="CV1484" s="137"/>
      <c r="CW1484" s="137"/>
      <c r="CX1484" s="137"/>
      <c r="CY1484" s="137"/>
      <c r="CZ1484" s="137"/>
      <c r="DA1484" s="137"/>
      <c r="DB1484" s="137"/>
      <c r="DC1484" s="137"/>
      <c r="DD1484" s="137"/>
      <c r="DE1484" s="137"/>
      <c r="DF1484" s="137"/>
      <c r="DG1484" s="137"/>
      <c r="DH1484" s="137"/>
      <c r="DI1484" s="137"/>
    </row>
    <row r="1485" spans="1:113" s="138" customFormat="1" ht="27.75" customHeight="1">
      <c r="A1485" s="282"/>
      <c r="B1485" s="708">
        <v>27</v>
      </c>
      <c r="C1485" s="946" t="s">
        <v>3110</v>
      </c>
      <c r="D1485" s="409" t="s">
        <v>3111</v>
      </c>
      <c r="E1485" s="409" t="s">
        <v>3112</v>
      </c>
      <c r="F1485" s="431" t="s">
        <v>3113</v>
      </c>
      <c r="G1485" s="409" t="s">
        <v>3114</v>
      </c>
      <c r="H1485" s="413" t="s">
        <v>1648</v>
      </c>
      <c r="I1485" s="414"/>
      <c r="J1485" s="414"/>
      <c r="K1485" s="408">
        <v>43634</v>
      </c>
      <c r="L1485" s="409" t="s">
        <v>3115</v>
      </c>
      <c r="M1485" s="430"/>
      <c r="N1485" s="136"/>
      <c r="O1485" s="137"/>
      <c r="P1485" s="137"/>
      <c r="Q1485" s="137"/>
      <c r="R1485" s="137"/>
      <c r="S1485" s="137"/>
      <c r="T1485" s="137"/>
      <c r="U1485" s="137"/>
      <c r="V1485" s="137"/>
      <c r="W1485" s="137"/>
      <c r="X1485" s="137"/>
      <c r="Y1485" s="137"/>
      <c r="Z1485" s="137"/>
      <c r="AA1485" s="137"/>
      <c r="AB1485" s="137"/>
      <c r="AC1485" s="137"/>
      <c r="AD1485" s="137"/>
      <c r="AE1485" s="137"/>
      <c r="AF1485" s="137"/>
      <c r="AG1485" s="137"/>
      <c r="AH1485" s="137"/>
      <c r="AI1485" s="137"/>
      <c r="AJ1485" s="137"/>
      <c r="AK1485" s="137"/>
      <c r="AL1485" s="137"/>
      <c r="AM1485" s="137"/>
      <c r="AN1485" s="137"/>
      <c r="AO1485" s="137"/>
      <c r="AP1485" s="137"/>
      <c r="AQ1485" s="137"/>
      <c r="AR1485" s="137"/>
      <c r="AS1485" s="137"/>
      <c r="AT1485" s="137"/>
      <c r="AU1485" s="137"/>
      <c r="AV1485" s="137"/>
      <c r="AW1485" s="137"/>
      <c r="AX1485" s="137"/>
      <c r="AY1485" s="137"/>
      <c r="AZ1485" s="137"/>
      <c r="BA1485" s="137"/>
      <c r="BB1485" s="137"/>
      <c r="BC1485" s="137"/>
      <c r="BD1485" s="137"/>
      <c r="BE1485" s="137"/>
      <c r="BF1485" s="137"/>
      <c r="BG1485" s="137"/>
      <c r="BH1485" s="137"/>
      <c r="BI1485" s="137"/>
      <c r="BJ1485" s="137"/>
      <c r="BK1485" s="137"/>
      <c r="BL1485" s="137"/>
      <c r="BM1485" s="137"/>
      <c r="BN1485" s="137"/>
      <c r="BO1485" s="137"/>
      <c r="BP1485" s="137"/>
      <c r="BQ1485" s="137"/>
      <c r="BR1485" s="137"/>
      <c r="BS1485" s="137"/>
      <c r="BT1485" s="137"/>
      <c r="BU1485" s="137"/>
      <c r="BV1485" s="137"/>
      <c r="BW1485" s="137"/>
      <c r="BX1485" s="137"/>
      <c r="BY1485" s="137"/>
      <c r="BZ1485" s="137"/>
      <c r="CA1485" s="137"/>
      <c r="CB1485" s="137"/>
      <c r="CC1485" s="137"/>
      <c r="CD1485" s="137"/>
      <c r="CE1485" s="137"/>
      <c r="CF1485" s="137"/>
      <c r="CG1485" s="137"/>
      <c r="CH1485" s="137"/>
      <c r="CI1485" s="137"/>
      <c r="CJ1485" s="137"/>
      <c r="CK1485" s="137"/>
      <c r="CL1485" s="137"/>
      <c r="CM1485" s="137"/>
      <c r="CN1485" s="137"/>
      <c r="CO1485" s="137"/>
      <c r="CP1485" s="137"/>
      <c r="CQ1485" s="137"/>
      <c r="CR1485" s="137"/>
      <c r="CS1485" s="137"/>
      <c r="CT1485" s="137"/>
      <c r="CU1485" s="137"/>
      <c r="CV1485" s="137"/>
      <c r="CW1485" s="137"/>
      <c r="CX1485" s="137"/>
      <c r="CY1485" s="137"/>
      <c r="CZ1485" s="137"/>
      <c r="DA1485" s="137"/>
      <c r="DB1485" s="137"/>
      <c r="DC1485" s="137"/>
      <c r="DD1485" s="137"/>
      <c r="DE1485" s="137"/>
      <c r="DF1485" s="137"/>
      <c r="DG1485" s="137"/>
      <c r="DH1485" s="137"/>
      <c r="DI1485" s="137"/>
    </row>
    <row r="1486" spans="1:113" s="138" customFormat="1" ht="38.25" customHeight="1">
      <c r="A1486" s="282"/>
      <c r="B1486" s="708">
        <v>28</v>
      </c>
      <c r="C1486" s="946" t="s">
        <v>1466</v>
      </c>
      <c r="D1486" s="409" t="s">
        <v>3111</v>
      </c>
      <c r="E1486" s="409" t="s">
        <v>3112</v>
      </c>
      <c r="F1486" s="431" t="s">
        <v>3116</v>
      </c>
      <c r="G1486" s="409" t="s">
        <v>7635</v>
      </c>
      <c r="H1486" s="413" t="s">
        <v>1648</v>
      </c>
      <c r="I1486" s="414"/>
      <c r="J1486" s="414"/>
      <c r="K1486" s="408">
        <v>43641</v>
      </c>
      <c r="L1486" s="409" t="s">
        <v>3117</v>
      </c>
      <c r="M1486" s="430"/>
      <c r="N1486" s="136"/>
      <c r="O1486" s="137"/>
      <c r="P1486" s="137"/>
      <c r="Q1486" s="137"/>
      <c r="R1486" s="137"/>
      <c r="S1486" s="137"/>
      <c r="T1486" s="137"/>
      <c r="U1486" s="137"/>
      <c r="V1486" s="137"/>
      <c r="W1486" s="137"/>
      <c r="X1486" s="137"/>
      <c r="Y1486" s="137"/>
      <c r="Z1486" s="137"/>
      <c r="AA1486" s="137"/>
      <c r="AB1486" s="137"/>
      <c r="AC1486" s="137"/>
      <c r="AD1486" s="137"/>
      <c r="AE1486" s="137"/>
      <c r="AF1486" s="137"/>
      <c r="AG1486" s="137"/>
      <c r="AH1486" s="137"/>
      <c r="AI1486" s="137"/>
      <c r="AJ1486" s="137"/>
      <c r="AK1486" s="137"/>
      <c r="AL1486" s="137"/>
      <c r="AM1486" s="137"/>
      <c r="AN1486" s="137"/>
      <c r="AO1486" s="137"/>
      <c r="AP1486" s="137"/>
      <c r="AQ1486" s="137"/>
      <c r="AR1486" s="137"/>
      <c r="AS1486" s="137"/>
      <c r="AT1486" s="137"/>
      <c r="AU1486" s="137"/>
      <c r="AV1486" s="137"/>
      <c r="AW1486" s="137"/>
      <c r="AX1486" s="137"/>
      <c r="AY1486" s="137"/>
      <c r="AZ1486" s="137"/>
      <c r="BA1486" s="137"/>
      <c r="BB1486" s="137"/>
      <c r="BC1486" s="137"/>
      <c r="BD1486" s="137"/>
      <c r="BE1486" s="137"/>
      <c r="BF1486" s="137"/>
      <c r="BG1486" s="137"/>
      <c r="BH1486" s="137"/>
      <c r="BI1486" s="137"/>
      <c r="BJ1486" s="137"/>
      <c r="BK1486" s="137"/>
      <c r="BL1486" s="137"/>
      <c r="BM1486" s="137"/>
      <c r="BN1486" s="137"/>
      <c r="BO1486" s="137"/>
      <c r="BP1486" s="137"/>
      <c r="BQ1486" s="137"/>
      <c r="BR1486" s="137"/>
      <c r="BS1486" s="137"/>
      <c r="BT1486" s="137"/>
      <c r="BU1486" s="137"/>
      <c r="BV1486" s="137"/>
      <c r="BW1486" s="137"/>
      <c r="BX1486" s="137"/>
      <c r="BY1486" s="137"/>
      <c r="BZ1486" s="137"/>
      <c r="CA1486" s="137"/>
      <c r="CB1486" s="137"/>
      <c r="CC1486" s="137"/>
      <c r="CD1486" s="137"/>
      <c r="CE1486" s="137"/>
      <c r="CF1486" s="137"/>
      <c r="CG1486" s="137"/>
      <c r="CH1486" s="137"/>
      <c r="CI1486" s="137"/>
      <c r="CJ1486" s="137"/>
      <c r="CK1486" s="137"/>
      <c r="CL1486" s="137"/>
      <c r="CM1486" s="137"/>
      <c r="CN1486" s="137"/>
      <c r="CO1486" s="137"/>
      <c r="CP1486" s="137"/>
      <c r="CQ1486" s="137"/>
      <c r="CR1486" s="137"/>
      <c r="CS1486" s="137"/>
      <c r="CT1486" s="137"/>
      <c r="CU1486" s="137"/>
      <c r="CV1486" s="137"/>
      <c r="CW1486" s="137"/>
      <c r="CX1486" s="137"/>
      <c r="CY1486" s="137"/>
      <c r="CZ1486" s="137"/>
      <c r="DA1486" s="137"/>
      <c r="DB1486" s="137"/>
      <c r="DC1486" s="137"/>
      <c r="DD1486" s="137"/>
      <c r="DE1486" s="137"/>
      <c r="DF1486" s="137"/>
      <c r="DG1486" s="137"/>
      <c r="DH1486" s="137"/>
      <c r="DI1486" s="137"/>
    </row>
    <row r="1487" spans="1:113" s="138" customFormat="1" ht="27" customHeight="1">
      <c r="A1487" s="282"/>
      <c r="B1487" s="708">
        <v>29</v>
      </c>
      <c r="C1487" s="944" t="s">
        <v>3198</v>
      </c>
      <c r="D1487" s="288" t="s">
        <v>3199</v>
      </c>
      <c r="E1487" s="288" t="s">
        <v>3200</v>
      </c>
      <c r="F1487" s="395" t="s">
        <v>3201</v>
      </c>
      <c r="G1487" s="288" t="s">
        <v>4701</v>
      </c>
      <c r="H1487" s="432" t="s">
        <v>1648</v>
      </c>
      <c r="I1487" s="386"/>
      <c r="J1487" s="386"/>
      <c r="K1487" s="408">
        <v>43641</v>
      </c>
      <c r="L1487" s="409" t="s">
        <v>3202</v>
      </c>
      <c r="M1487" s="430"/>
      <c r="N1487" s="136"/>
      <c r="O1487" s="137"/>
      <c r="P1487" s="137"/>
      <c r="Q1487" s="137"/>
      <c r="R1487" s="137"/>
      <c r="S1487" s="137"/>
      <c r="T1487" s="137"/>
      <c r="U1487" s="137"/>
      <c r="V1487" s="137"/>
      <c r="W1487" s="137"/>
      <c r="X1487" s="137"/>
      <c r="Y1487" s="137"/>
      <c r="Z1487" s="137"/>
      <c r="AA1487" s="137"/>
      <c r="AB1487" s="137"/>
      <c r="AC1487" s="137"/>
      <c r="AD1487" s="137"/>
      <c r="AE1487" s="137"/>
      <c r="AF1487" s="137"/>
      <c r="AG1487" s="137"/>
      <c r="AH1487" s="137"/>
      <c r="AI1487" s="137"/>
      <c r="AJ1487" s="137"/>
      <c r="AK1487" s="137"/>
      <c r="AL1487" s="137"/>
      <c r="AM1487" s="137"/>
      <c r="AN1487" s="137"/>
      <c r="AO1487" s="137"/>
      <c r="AP1487" s="137"/>
      <c r="AQ1487" s="137"/>
      <c r="AR1487" s="137"/>
      <c r="AS1487" s="137"/>
      <c r="AT1487" s="137"/>
      <c r="AU1487" s="137"/>
      <c r="AV1487" s="137"/>
      <c r="AW1487" s="137"/>
      <c r="AX1487" s="137"/>
      <c r="AY1487" s="137"/>
      <c r="AZ1487" s="137"/>
      <c r="BA1487" s="137"/>
      <c r="BB1487" s="137"/>
      <c r="BC1487" s="137"/>
      <c r="BD1487" s="137"/>
      <c r="BE1487" s="137"/>
      <c r="BF1487" s="137"/>
      <c r="BG1487" s="137"/>
      <c r="BH1487" s="137"/>
      <c r="BI1487" s="137"/>
      <c r="BJ1487" s="137"/>
      <c r="BK1487" s="137"/>
      <c r="BL1487" s="137"/>
      <c r="BM1487" s="137"/>
      <c r="BN1487" s="137"/>
      <c r="BO1487" s="137"/>
      <c r="BP1487" s="137"/>
      <c r="BQ1487" s="137"/>
      <c r="BR1487" s="137"/>
      <c r="BS1487" s="137"/>
      <c r="BT1487" s="137"/>
      <c r="BU1487" s="137"/>
      <c r="BV1487" s="137"/>
      <c r="BW1487" s="137"/>
      <c r="BX1487" s="137"/>
      <c r="BY1487" s="137"/>
      <c r="BZ1487" s="137"/>
      <c r="CA1487" s="137"/>
      <c r="CB1487" s="137"/>
      <c r="CC1487" s="137"/>
      <c r="CD1487" s="137"/>
      <c r="CE1487" s="137"/>
      <c r="CF1487" s="137"/>
      <c r="CG1487" s="137"/>
      <c r="CH1487" s="137"/>
      <c r="CI1487" s="137"/>
      <c r="CJ1487" s="137"/>
      <c r="CK1487" s="137"/>
      <c r="CL1487" s="137"/>
      <c r="CM1487" s="137"/>
      <c r="CN1487" s="137"/>
      <c r="CO1487" s="137"/>
      <c r="CP1487" s="137"/>
      <c r="CQ1487" s="137"/>
      <c r="CR1487" s="137"/>
      <c r="CS1487" s="137"/>
      <c r="CT1487" s="137"/>
      <c r="CU1487" s="137"/>
      <c r="CV1487" s="137"/>
      <c r="CW1487" s="137"/>
      <c r="CX1487" s="137"/>
      <c r="CY1487" s="137"/>
      <c r="CZ1487" s="137"/>
      <c r="DA1487" s="137"/>
      <c r="DB1487" s="137"/>
      <c r="DC1487" s="137"/>
      <c r="DD1487" s="137"/>
      <c r="DE1487" s="137"/>
      <c r="DF1487" s="137"/>
      <c r="DG1487" s="137"/>
      <c r="DH1487" s="137"/>
      <c r="DI1487" s="137"/>
    </row>
    <row r="1488" spans="1:113" s="138" customFormat="1" ht="27" customHeight="1">
      <c r="A1488" s="282"/>
      <c r="B1488" s="708">
        <v>30</v>
      </c>
      <c r="C1488" s="944" t="s">
        <v>218</v>
      </c>
      <c r="D1488" s="409" t="s">
        <v>3123</v>
      </c>
      <c r="E1488" s="288" t="s">
        <v>3203</v>
      </c>
      <c r="F1488" s="433" t="s">
        <v>3204</v>
      </c>
      <c r="G1488" s="288" t="s">
        <v>7636</v>
      </c>
      <c r="H1488" s="434" t="s">
        <v>1648</v>
      </c>
      <c r="I1488" s="435"/>
      <c r="J1488" s="435"/>
      <c r="K1488" s="408">
        <v>43641</v>
      </c>
      <c r="L1488" s="409" t="s">
        <v>3205</v>
      </c>
      <c r="M1488" s="430"/>
      <c r="N1488" s="136"/>
      <c r="O1488" s="137"/>
      <c r="P1488" s="137"/>
      <c r="Q1488" s="137"/>
      <c r="R1488" s="137"/>
      <c r="S1488" s="137"/>
      <c r="T1488" s="137"/>
      <c r="U1488" s="137"/>
      <c r="V1488" s="137"/>
      <c r="W1488" s="137"/>
      <c r="X1488" s="137"/>
      <c r="Y1488" s="137"/>
      <c r="Z1488" s="137"/>
      <c r="AA1488" s="137"/>
      <c r="AB1488" s="137"/>
      <c r="AC1488" s="137"/>
      <c r="AD1488" s="137"/>
      <c r="AE1488" s="137"/>
      <c r="AF1488" s="137"/>
      <c r="AG1488" s="137"/>
      <c r="AH1488" s="137"/>
      <c r="AI1488" s="137"/>
      <c r="AJ1488" s="137"/>
      <c r="AK1488" s="137"/>
      <c r="AL1488" s="137"/>
      <c r="AM1488" s="137"/>
      <c r="AN1488" s="137"/>
      <c r="AO1488" s="137"/>
      <c r="AP1488" s="137"/>
      <c r="AQ1488" s="137"/>
      <c r="AR1488" s="137"/>
      <c r="AS1488" s="137"/>
      <c r="AT1488" s="137"/>
      <c r="AU1488" s="137"/>
      <c r="AV1488" s="137"/>
      <c r="AW1488" s="137"/>
      <c r="AX1488" s="137"/>
      <c r="AY1488" s="137"/>
      <c r="AZ1488" s="137"/>
      <c r="BA1488" s="137"/>
      <c r="BB1488" s="137"/>
      <c r="BC1488" s="137"/>
      <c r="BD1488" s="137"/>
      <c r="BE1488" s="137"/>
      <c r="BF1488" s="137"/>
      <c r="BG1488" s="137"/>
      <c r="BH1488" s="137"/>
      <c r="BI1488" s="137"/>
      <c r="BJ1488" s="137"/>
      <c r="BK1488" s="137"/>
      <c r="BL1488" s="137"/>
      <c r="BM1488" s="137"/>
      <c r="BN1488" s="137"/>
      <c r="BO1488" s="137"/>
      <c r="BP1488" s="137"/>
      <c r="BQ1488" s="137"/>
      <c r="BR1488" s="137"/>
      <c r="BS1488" s="137"/>
      <c r="BT1488" s="137"/>
      <c r="BU1488" s="137"/>
      <c r="BV1488" s="137"/>
      <c r="BW1488" s="137"/>
      <c r="BX1488" s="137"/>
      <c r="BY1488" s="137"/>
      <c r="BZ1488" s="137"/>
      <c r="CA1488" s="137"/>
      <c r="CB1488" s="137"/>
      <c r="CC1488" s="137"/>
      <c r="CD1488" s="137"/>
      <c r="CE1488" s="137"/>
      <c r="CF1488" s="137"/>
      <c r="CG1488" s="137"/>
      <c r="CH1488" s="137"/>
      <c r="CI1488" s="137"/>
      <c r="CJ1488" s="137"/>
      <c r="CK1488" s="137"/>
      <c r="CL1488" s="137"/>
      <c r="CM1488" s="137"/>
      <c r="CN1488" s="137"/>
      <c r="CO1488" s="137"/>
      <c r="CP1488" s="137"/>
      <c r="CQ1488" s="137"/>
      <c r="CR1488" s="137"/>
      <c r="CS1488" s="137"/>
      <c r="CT1488" s="137"/>
      <c r="CU1488" s="137"/>
      <c r="CV1488" s="137"/>
      <c r="CW1488" s="137"/>
      <c r="CX1488" s="137"/>
      <c r="CY1488" s="137"/>
      <c r="CZ1488" s="137"/>
      <c r="DA1488" s="137"/>
      <c r="DB1488" s="137"/>
      <c r="DC1488" s="137"/>
      <c r="DD1488" s="137"/>
      <c r="DE1488" s="137"/>
      <c r="DF1488" s="137"/>
      <c r="DG1488" s="137"/>
      <c r="DH1488" s="137"/>
      <c r="DI1488" s="137"/>
    </row>
    <row r="1489" spans="1:113" s="138" customFormat="1" ht="39" customHeight="1">
      <c r="A1489" s="282"/>
      <c r="B1489" s="708">
        <v>31</v>
      </c>
      <c r="C1489" s="944" t="s">
        <v>1987</v>
      </c>
      <c r="D1489" s="409" t="s">
        <v>3137</v>
      </c>
      <c r="E1489" s="288" t="s">
        <v>3228</v>
      </c>
      <c r="F1489" s="436" t="s">
        <v>3229</v>
      </c>
      <c r="G1489" s="288" t="s">
        <v>4705</v>
      </c>
      <c r="H1489" s="434" t="s">
        <v>1648</v>
      </c>
      <c r="I1489" s="435"/>
      <c r="J1489" s="435"/>
      <c r="K1489" s="408">
        <v>43642</v>
      </c>
      <c r="L1489" s="409" t="s">
        <v>3230</v>
      </c>
      <c r="M1489" s="430"/>
      <c r="N1489" s="136"/>
      <c r="O1489" s="137"/>
      <c r="P1489" s="137"/>
      <c r="Q1489" s="137"/>
      <c r="R1489" s="137"/>
      <c r="S1489" s="137"/>
      <c r="T1489" s="137"/>
      <c r="U1489" s="137"/>
      <c r="V1489" s="137"/>
      <c r="W1489" s="137"/>
      <c r="X1489" s="137"/>
      <c r="Y1489" s="137"/>
      <c r="Z1489" s="137"/>
      <c r="AA1489" s="137"/>
      <c r="AB1489" s="137"/>
      <c r="AC1489" s="137"/>
      <c r="AD1489" s="137"/>
      <c r="AE1489" s="137"/>
      <c r="AF1489" s="137"/>
      <c r="AG1489" s="137"/>
      <c r="AH1489" s="137"/>
      <c r="AI1489" s="137"/>
      <c r="AJ1489" s="137"/>
      <c r="AK1489" s="137"/>
      <c r="AL1489" s="137"/>
      <c r="AM1489" s="137"/>
      <c r="AN1489" s="137"/>
      <c r="AO1489" s="137"/>
      <c r="AP1489" s="137"/>
      <c r="AQ1489" s="137"/>
      <c r="AR1489" s="137"/>
      <c r="AS1489" s="137"/>
      <c r="AT1489" s="137"/>
      <c r="AU1489" s="137"/>
      <c r="AV1489" s="137"/>
      <c r="AW1489" s="137"/>
      <c r="AX1489" s="137"/>
      <c r="AY1489" s="137"/>
      <c r="AZ1489" s="137"/>
      <c r="BA1489" s="137"/>
      <c r="BB1489" s="137"/>
      <c r="BC1489" s="137"/>
      <c r="BD1489" s="137"/>
      <c r="BE1489" s="137"/>
      <c r="BF1489" s="137"/>
      <c r="BG1489" s="137"/>
      <c r="BH1489" s="137"/>
      <c r="BI1489" s="137"/>
      <c r="BJ1489" s="137"/>
      <c r="BK1489" s="137"/>
      <c r="BL1489" s="137"/>
      <c r="BM1489" s="137"/>
      <c r="BN1489" s="137"/>
      <c r="BO1489" s="137"/>
      <c r="BP1489" s="137"/>
      <c r="BQ1489" s="137"/>
      <c r="BR1489" s="137"/>
      <c r="BS1489" s="137"/>
      <c r="BT1489" s="137"/>
      <c r="BU1489" s="137"/>
      <c r="BV1489" s="137"/>
      <c r="BW1489" s="137"/>
      <c r="BX1489" s="137"/>
      <c r="BY1489" s="137"/>
      <c r="BZ1489" s="137"/>
      <c r="CA1489" s="137"/>
      <c r="CB1489" s="137"/>
      <c r="CC1489" s="137"/>
      <c r="CD1489" s="137"/>
      <c r="CE1489" s="137"/>
      <c r="CF1489" s="137"/>
      <c r="CG1489" s="137"/>
      <c r="CH1489" s="137"/>
      <c r="CI1489" s="137"/>
      <c r="CJ1489" s="137"/>
      <c r="CK1489" s="137"/>
      <c r="CL1489" s="137"/>
      <c r="CM1489" s="137"/>
      <c r="CN1489" s="137"/>
      <c r="CO1489" s="137"/>
      <c r="CP1489" s="137"/>
      <c r="CQ1489" s="137"/>
      <c r="CR1489" s="137"/>
      <c r="CS1489" s="137"/>
      <c r="CT1489" s="137"/>
      <c r="CU1489" s="137"/>
      <c r="CV1489" s="137"/>
      <c r="CW1489" s="137"/>
      <c r="CX1489" s="137"/>
      <c r="CY1489" s="137"/>
      <c r="CZ1489" s="137"/>
      <c r="DA1489" s="137"/>
      <c r="DB1489" s="137"/>
      <c r="DC1489" s="137"/>
      <c r="DD1489" s="137"/>
      <c r="DE1489" s="137"/>
      <c r="DF1489" s="137"/>
      <c r="DG1489" s="137"/>
      <c r="DH1489" s="137"/>
      <c r="DI1489" s="137"/>
    </row>
    <row r="1490" spans="1:113" s="138" customFormat="1" ht="59.25" customHeight="1">
      <c r="A1490" s="282"/>
      <c r="B1490" s="708">
        <v>32</v>
      </c>
      <c r="C1490" s="944" t="s">
        <v>4706</v>
      </c>
      <c r="D1490" s="297" t="s">
        <v>3128</v>
      </c>
      <c r="E1490" s="288" t="s">
        <v>3232</v>
      </c>
      <c r="F1490" s="395" t="s">
        <v>3233</v>
      </c>
      <c r="G1490" s="288" t="s">
        <v>4707</v>
      </c>
      <c r="H1490" s="432" t="s">
        <v>1648</v>
      </c>
      <c r="I1490" s="386"/>
      <c r="J1490" s="386"/>
      <c r="K1490" s="408">
        <v>43641</v>
      </c>
      <c r="L1490" s="409" t="s">
        <v>3234</v>
      </c>
      <c r="M1490" s="430"/>
      <c r="N1490" s="136"/>
      <c r="O1490" s="137"/>
      <c r="P1490" s="137"/>
      <c r="Q1490" s="137"/>
      <c r="R1490" s="137"/>
      <c r="S1490" s="137"/>
      <c r="T1490" s="137"/>
      <c r="U1490" s="137"/>
      <c r="V1490" s="137"/>
      <c r="W1490" s="137"/>
      <c r="X1490" s="137"/>
      <c r="Y1490" s="137"/>
      <c r="Z1490" s="137"/>
      <c r="AA1490" s="137"/>
      <c r="AB1490" s="137"/>
      <c r="AC1490" s="137"/>
      <c r="AD1490" s="137"/>
      <c r="AE1490" s="137"/>
      <c r="AF1490" s="137"/>
      <c r="AG1490" s="137"/>
      <c r="AH1490" s="137"/>
      <c r="AI1490" s="137"/>
      <c r="AJ1490" s="137"/>
      <c r="AK1490" s="137"/>
      <c r="AL1490" s="137"/>
      <c r="AM1490" s="137"/>
      <c r="AN1490" s="137"/>
      <c r="AO1490" s="137"/>
      <c r="AP1490" s="137"/>
      <c r="AQ1490" s="137"/>
      <c r="AR1490" s="137"/>
      <c r="AS1490" s="137"/>
      <c r="AT1490" s="137"/>
      <c r="AU1490" s="137"/>
      <c r="AV1490" s="137"/>
      <c r="AW1490" s="137"/>
      <c r="AX1490" s="137"/>
      <c r="AY1490" s="137"/>
      <c r="AZ1490" s="137"/>
      <c r="BA1490" s="137"/>
      <c r="BB1490" s="137"/>
      <c r="BC1490" s="137"/>
      <c r="BD1490" s="137"/>
      <c r="BE1490" s="137"/>
      <c r="BF1490" s="137"/>
      <c r="BG1490" s="137"/>
      <c r="BH1490" s="137"/>
      <c r="BI1490" s="137"/>
      <c r="BJ1490" s="137"/>
      <c r="BK1490" s="137"/>
      <c r="BL1490" s="137"/>
      <c r="BM1490" s="137"/>
      <c r="BN1490" s="137"/>
      <c r="BO1490" s="137"/>
      <c r="BP1490" s="137"/>
      <c r="BQ1490" s="137"/>
      <c r="BR1490" s="137"/>
      <c r="BS1490" s="137"/>
      <c r="BT1490" s="137"/>
      <c r="BU1490" s="137"/>
      <c r="BV1490" s="137"/>
      <c r="BW1490" s="137"/>
      <c r="BX1490" s="137"/>
      <c r="BY1490" s="137"/>
      <c r="BZ1490" s="137"/>
      <c r="CA1490" s="137"/>
      <c r="CB1490" s="137"/>
      <c r="CC1490" s="137"/>
      <c r="CD1490" s="137"/>
      <c r="CE1490" s="137"/>
      <c r="CF1490" s="137"/>
      <c r="CG1490" s="137"/>
      <c r="CH1490" s="137"/>
      <c r="CI1490" s="137"/>
      <c r="CJ1490" s="137"/>
      <c r="CK1490" s="137"/>
      <c r="CL1490" s="137"/>
      <c r="CM1490" s="137"/>
      <c r="CN1490" s="137"/>
      <c r="CO1490" s="137"/>
      <c r="CP1490" s="137"/>
      <c r="CQ1490" s="137"/>
      <c r="CR1490" s="137"/>
      <c r="CS1490" s="137"/>
      <c r="CT1490" s="137"/>
      <c r="CU1490" s="137"/>
      <c r="CV1490" s="137"/>
      <c r="CW1490" s="137"/>
      <c r="CX1490" s="137"/>
      <c r="CY1490" s="137"/>
      <c r="CZ1490" s="137"/>
      <c r="DA1490" s="137"/>
      <c r="DB1490" s="137"/>
      <c r="DC1490" s="137"/>
      <c r="DD1490" s="137"/>
      <c r="DE1490" s="137"/>
      <c r="DF1490" s="137"/>
      <c r="DG1490" s="137"/>
      <c r="DH1490" s="137"/>
      <c r="DI1490" s="137"/>
    </row>
    <row r="1491" spans="1:113" s="138" customFormat="1" ht="25.5" customHeight="1">
      <c r="A1491" s="282"/>
      <c r="B1491" s="708">
        <v>33</v>
      </c>
      <c r="C1491" s="948" t="s">
        <v>4660</v>
      </c>
      <c r="D1491" s="297" t="s">
        <v>3235</v>
      </c>
      <c r="E1491" s="288" t="s">
        <v>3236</v>
      </c>
      <c r="F1491" s="398" t="s">
        <v>3237</v>
      </c>
      <c r="G1491" s="288" t="s">
        <v>2934</v>
      </c>
      <c r="H1491" s="437" t="s">
        <v>1648</v>
      </c>
      <c r="I1491" s="438"/>
      <c r="J1491" s="438"/>
      <c r="K1491" s="408">
        <v>43642</v>
      </c>
      <c r="L1491" s="409" t="s">
        <v>3238</v>
      </c>
      <c r="M1491" s="430"/>
      <c r="N1491" s="136"/>
      <c r="O1491" s="137"/>
      <c r="P1491" s="137"/>
      <c r="Q1491" s="137"/>
      <c r="R1491" s="137"/>
      <c r="S1491" s="137"/>
      <c r="T1491" s="137"/>
      <c r="U1491" s="137"/>
      <c r="V1491" s="137"/>
      <c r="W1491" s="137"/>
      <c r="X1491" s="137"/>
      <c r="Y1491" s="137"/>
      <c r="Z1491" s="137"/>
      <c r="AA1491" s="137"/>
      <c r="AB1491" s="137"/>
      <c r="AC1491" s="137"/>
      <c r="AD1491" s="137"/>
      <c r="AE1491" s="137"/>
      <c r="AF1491" s="137"/>
      <c r="AG1491" s="137"/>
      <c r="AH1491" s="137"/>
      <c r="AI1491" s="137"/>
      <c r="AJ1491" s="137"/>
      <c r="AK1491" s="137"/>
      <c r="AL1491" s="137"/>
      <c r="AM1491" s="137"/>
      <c r="AN1491" s="137"/>
      <c r="AO1491" s="137"/>
      <c r="AP1491" s="137"/>
      <c r="AQ1491" s="137"/>
      <c r="AR1491" s="137"/>
      <c r="AS1491" s="137"/>
      <c r="AT1491" s="137"/>
      <c r="AU1491" s="137"/>
      <c r="AV1491" s="137"/>
      <c r="AW1491" s="137"/>
      <c r="AX1491" s="137"/>
      <c r="AY1491" s="137"/>
      <c r="AZ1491" s="137"/>
      <c r="BA1491" s="137"/>
      <c r="BB1491" s="137"/>
      <c r="BC1491" s="137"/>
      <c r="BD1491" s="137"/>
      <c r="BE1491" s="137"/>
      <c r="BF1491" s="137"/>
      <c r="BG1491" s="137"/>
      <c r="BH1491" s="137"/>
      <c r="BI1491" s="137"/>
      <c r="BJ1491" s="137"/>
      <c r="BK1491" s="137"/>
      <c r="BL1491" s="137"/>
      <c r="BM1491" s="137"/>
      <c r="BN1491" s="137"/>
      <c r="BO1491" s="137"/>
      <c r="BP1491" s="137"/>
      <c r="BQ1491" s="137"/>
      <c r="BR1491" s="137"/>
      <c r="BS1491" s="137"/>
      <c r="BT1491" s="137"/>
      <c r="BU1491" s="137"/>
      <c r="BV1491" s="137"/>
      <c r="BW1491" s="137"/>
      <c r="BX1491" s="137"/>
      <c r="BY1491" s="137"/>
      <c r="BZ1491" s="137"/>
      <c r="CA1491" s="137"/>
      <c r="CB1491" s="137"/>
      <c r="CC1491" s="137"/>
      <c r="CD1491" s="137"/>
      <c r="CE1491" s="137"/>
      <c r="CF1491" s="137"/>
      <c r="CG1491" s="137"/>
      <c r="CH1491" s="137"/>
      <c r="CI1491" s="137"/>
      <c r="CJ1491" s="137"/>
      <c r="CK1491" s="137"/>
      <c r="CL1491" s="137"/>
      <c r="CM1491" s="137"/>
      <c r="CN1491" s="137"/>
      <c r="CO1491" s="137"/>
      <c r="CP1491" s="137"/>
      <c r="CQ1491" s="137"/>
      <c r="CR1491" s="137"/>
      <c r="CS1491" s="137"/>
      <c r="CT1491" s="137"/>
      <c r="CU1491" s="137"/>
      <c r="CV1491" s="137"/>
      <c r="CW1491" s="137"/>
      <c r="CX1491" s="137"/>
      <c r="CY1491" s="137"/>
      <c r="CZ1491" s="137"/>
      <c r="DA1491" s="137"/>
      <c r="DB1491" s="137"/>
      <c r="DC1491" s="137"/>
      <c r="DD1491" s="137"/>
      <c r="DE1491" s="137"/>
      <c r="DF1491" s="137"/>
      <c r="DG1491" s="137"/>
      <c r="DH1491" s="137"/>
      <c r="DI1491" s="137"/>
    </row>
    <row r="1492" spans="1:113" s="138" customFormat="1" ht="31.5">
      <c r="A1492" s="282"/>
      <c r="B1492" s="708">
        <v>34</v>
      </c>
      <c r="C1492" s="949" t="s">
        <v>2932</v>
      </c>
      <c r="D1492" s="297" t="s">
        <v>3231</v>
      </c>
      <c r="E1492" s="288" t="s">
        <v>3239</v>
      </c>
      <c r="F1492" s="433" t="s">
        <v>3240</v>
      </c>
      <c r="G1492" s="288" t="s">
        <v>4708</v>
      </c>
      <c r="H1492" s="432" t="s">
        <v>1648</v>
      </c>
      <c r="I1492" s="386"/>
      <c r="J1492" s="386"/>
      <c r="K1492" s="408" t="s">
        <v>6961</v>
      </c>
      <c r="L1492" s="439" t="s">
        <v>3241</v>
      </c>
      <c r="M1492" s="430"/>
      <c r="N1492" s="136"/>
      <c r="O1492" s="137"/>
      <c r="P1492" s="137"/>
      <c r="Q1492" s="137"/>
      <c r="R1492" s="137"/>
      <c r="S1492" s="137"/>
      <c r="T1492" s="137"/>
      <c r="U1492" s="137"/>
      <c r="V1492" s="137"/>
      <c r="W1492" s="137"/>
      <c r="X1492" s="137"/>
      <c r="Y1492" s="137"/>
      <c r="Z1492" s="137"/>
      <c r="AA1492" s="137"/>
      <c r="AB1492" s="137"/>
      <c r="AC1492" s="137"/>
      <c r="AD1492" s="137"/>
      <c r="AE1492" s="137"/>
      <c r="AF1492" s="137"/>
      <c r="AG1492" s="137"/>
      <c r="AH1492" s="137"/>
      <c r="AI1492" s="137"/>
      <c r="AJ1492" s="137"/>
      <c r="AK1492" s="137"/>
      <c r="AL1492" s="137"/>
      <c r="AM1492" s="137"/>
      <c r="AN1492" s="137"/>
      <c r="AO1492" s="137"/>
      <c r="AP1492" s="137"/>
      <c r="AQ1492" s="137"/>
      <c r="AR1492" s="137"/>
      <c r="AS1492" s="137"/>
      <c r="AT1492" s="137"/>
      <c r="AU1492" s="137"/>
      <c r="AV1492" s="137"/>
      <c r="AW1492" s="137"/>
      <c r="AX1492" s="137"/>
      <c r="AY1492" s="137"/>
      <c r="AZ1492" s="137"/>
      <c r="BA1492" s="137"/>
      <c r="BB1492" s="137"/>
      <c r="BC1492" s="137"/>
      <c r="BD1492" s="137"/>
      <c r="BE1492" s="137"/>
      <c r="BF1492" s="137"/>
      <c r="BG1492" s="137"/>
      <c r="BH1492" s="137"/>
      <c r="BI1492" s="137"/>
      <c r="BJ1492" s="137"/>
      <c r="BK1492" s="137"/>
      <c r="BL1492" s="137"/>
      <c r="BM1492" s="137"/>
      <c r="BN1492" s="137"/>
      <c r="BO1492" s="137"/>
      <c r="BP1492" s="137"/>
      <c r="BQ1492" s="137"/>
      <c r="BR1492" s="137"/>
      <c r="BS1492" s="137"/>
      <c r="BT1492" s="137"/>
      <c r="BU1492" s="137"/>
      <c r="BV1492" s="137"/>
      <c r="BW1492" s="137"/>
      <c r="BX1492" s="137"/>
      <c r="BY1492" s="137"/>
      <c r="BZ1492" s="137"/>
      <c r="CA1492" s="137"/>
      <c r="CB1492" s="137"/>
      <c r="CC1492" s="137"/>
      <c r="CD1492" s="137"/>
      <c r="CE1492" s="137"/>
      <c r="CF1492" s="137"/>
      <c r="CG1492" s="137"/>
      <c r="CH1492" s="137"/>
      <c r="CI1492" s="137"/>
      <c r="CJ1492" s="137"/>
      <c r="CK1492" s="137"/>
      <c r="CL1492" s="137"/>
      <c r="CM1492" s="137"/>
      <c r="CN1492" s="137"/>
      <c r="CO1492" s="137"/>
      <c r="CP1492" s="137"/>
      <c r="CQ1492" s="137"/>
      <c r="CR1492" s="137"/>
      <c r="CS1492" s="137"/>
      <c r="CT1492" s="137"/>
      <c r="CU1492" s="137"/>
      <c r="CV1492" s="137"/>
      <c r="CW1492" s="137"/>
      <c r="CX1492" s="137"/>
      <c r="CY1492" s="137"/>
      <c r="CZ1492" s="137"/>
      <c r="DA1492" s="137"/>
      <c r="DB1492" s="137"/>
      <c r="DC1492" s="137"/>
      <c r="DD1492" s="137"/>
      <c r="DE1492" s="137"/>
      <c r="DF1492" s="137"/>
      <c r="DG1492" s="137"/>
      <c r="DH1492" s="137"/>
      <c r="DI1492" s="137"/>
    </row>
    <row r="1493" spans="1:113" s="138" customFormat="1" ht="31.5">
      <c r="A1493" s="282"/>
      <c r="B1493" s="708">
        <v>35</v>
      </c>
      <c r="C1493" s="950" t="s">
        <v>6731</v>
      </c>
      <c r="D1493" s="297" t="s">
        <v>3137</v>
      </c>
      <c r="E1493" s="288" t="s">
        <v>3242</v>
      </c>
      <c r="F1493" s="440" t="s">
        <v>3243</v>
      </c>
      <c r="G1493" s="288" t="s">
        <v>4709</v>
      </c>
      <c r="H1493" s="441" t="s">
        <v>1648</v>
      </c>
      <c r="I1493" s="442"/>
      <c r="J1493" s="442"/>
      <c r="K1493" s="408">
        <v>43642</v>
      </c>
      <c r="L1493" s="409" t="s">
        <v>3244</v>
      </c>
      <c r="M1493" s="430"/>
      <c r="N1493" s="136"/>
      <c r="O1493" s="137"/>
      <c r="P1493" s="137"/>
      <c r="Q1493" s="137"/>
      <c r="R1493" s="137"/>
      <c r="S1493" s="137"/>
      <c r="T1493" s="137"/>
      <c r="U1493" s="137"/>
      <c r="V1493" s="137"/>
      <c r="W1493" s="137"/>
      <c r="X1493" s="137"/>
      <c r="Y1493" s="137"/>
      <c r="Z1493" s="137"/>
      <c r="AA1493" s="137"/>
      <c r="AB1493" s="137"/>
      <c r="AC1493" s="137"/>
      <c r="AD1493" s="137"/>
      <c r="AE1493" s="137"/>
      <c r="AF1493" s="137"/>
      <c r="AG1493" s="137"/>
      <c r="AH1493" s="137"/>
      <c r="AI1493" s="137"/>
      <c r="AJ1493" s="137"/>
      <c r="AK1493" s="137"/>
      <c r="AL1493" s="137"/>
      <c r="AM1493" s="137"/>
      <c r="AN1493" s="137"/>
      <c r="AO1493" s="137"/>
      <c r="AP1493" s="137"/>
      <c r="AQ1493" s="137"/>
      <c r="AR1493" s="137"/>
      <c r="AS1493" s="137"/>
      <c r="AT1493" s="137"/>
      <c r="AU1493" s="137"/>
      <c r="AV1493" s="137"/>
      <c r="AW1493" s="137"/>
      <c r="AX1493" s="137"/>
      <c r="AY1493" s="137"/>
      <c r="AZ1493" s="137"/>
      <c r="BA1493" s="137"/>
      <c r="BB1493" s="137"/>
      <c r="BC1493" s="137"/>
      <c r="BD1493" s="137"/>
      <c r="BE1493" s="137"/>
      <c r="BF1493" s="137"/>
      <c r="BG1493" s="137"/>
      <c r="BH1493" s="137"/>
      <c r="BI1493" s="137"/>
      <c r="BJ1493" s="137"/>
      <c r="BK1493" s="137"/>
      <c r="BL1493" s="137"/>
      <c r="BM1493" s="137"/>
      <c r="BN1493" s="137"/>
      <c r="BO1493" s="137"/>
      <c r="BP1493" s="137"/>
      <c r="BQ1493" s="137"/>
      <c r="BR1493" s="137"/>
      <c r="BS1493" s="137"/>
      <c r="BT1493" s="137"/>
      <c r="BU1493" s="137"/>
      <c r="BV1493" s="137"/>
      <c r="BW1493" s="137"/>
      <c r="BX1493" s="137"/>
      <c r="BY1493" s="137"/>
      <c r="BZ1493" s="137"/>
      <c r="CA1493" s="137"/>
      <c r="CB1493" s="137"/>
      <c r="CC1493" s="137"/>
      <c r="CD1493" s="137"/>
      <c r="CE1493" s="137"/>
      <c r="CF1493" s="137"/>
      <c r="CG1493" s="137"/>
      <c r="CH1493" s="137"/>
      <c r="CI1493" s="137"/>
      <c r="CJ1493" s="137"/>
      <c r="CK1493" s="137"/>
      <c r="CL1493" s="137"/>
      <c r="CM1493" s="137"/>
      <c r="CN1493" s="137"/>
      <c r="CO1493" s="137"/>
      <c r="CP1493" s="137"/>
      <c r="CQ1493" s="137"/>
      <c r="CR1493" s="137"/>
      <c r="CS1493" s="137"/>
      <c r="CT1493" s="137"/>
      <c r="CU1493" s="137"/>
      <c r="CV1493" s="137"/>
      <c r="CW1493" s="137"/>
      <c r="CX1493" s="137"/>
      <c r="CY1493" s="137"/>
      <c r="CZ1493" s="137"/>
      <c r="DA1493" s="137"/>
      <c r="DB1493" s="137"/>
      <c r="DC1493" s="137"/>
      <c r="DD1493" s="137"/>
      <c r="DE1493" s="137"/>
      <c r="DF1493" s="137"/>
      <c r="DG1493" s="137"/>
      <c r="DH1493" s="137"/>
      <c r="DI1493" s="137"/>
    </row>
    <row r="1494" spans="1:113" s="138" customFormat="1" ht="42.75">
      <c r="A1494" s="282"/>
      <c r="B1494" s="708">
        <v>36</v>
      </c>
      <c r="C1494" s="946" t="s">
        <v>3165</v>
      </c>
      <c r="D1494" s="409" t="s">
        <v>3123</v>
      </c>
      <c r="E1494" s="409" t="s">
        <v>3166</v>
      </c>
      <c r="F1494" s="443" t="s">
        <v>3167</v>
      </c>
      <c r="G1494" s="409" t="s">
        <v>4695</v>
      </c>
      <c r="H1494" s="432" t="s">
        <v>1648</v>
      </c>
      <c r="I1494" s="386"/>
      <c r="J1494" s="386"/>
      <c r="K1494" s="408">
        <v>43641</v>
      </c>
      <c r="L1494" s="409" t="s">
        <v>3168</v>
      </c>
      <c r="M1494" s="430"/>
      <c r="N1494" s="136"/>
      <c r="O1494" s="137"/>
      <c r="P1494" s="137"/>
      <c r="Q1494" s="137"/>
      <c r="R1494" s="137"/>
      <c r="S1494" s="137"/>
      <c r="T1494" s="137"/>
      <c r="U1494" s="137"/>
      <c r="V1494" s="137"/>
      <c r="W1494" s="137"/>
      <c r="X1494" s="137"/>
      <c r="Y1494" s="137"/>
      <c r="Z1494" s="137"/>
      <c r="AA1494" s="137"/>
      <c r="AB1494" s="137"/>
      <c r="AC1494" s="137"/>
      <c r="AD1494" s="137"/>
      <c r="AE1494" s="137"/>
      <c r="AF1494" s="137"/>
      <c r="AG1494" s="137"/>
      <c r="AH1494" s="137"/>
      <c r="AI1494" s="137"/>
      <c r="AJ1494" s="137"/>
      <c r="AK1494" s="137"/>
      <c r="AL1494" s="137"/>
      <c r="AM1494" s="137"/>
      <c r="AN1494" s="137"/>
      <c r="AO1494" s="137"/>
      <c r="AP1494" s="137"/>
      <c r="AQ1494" s="137"/>
      <c r="AR1494" s="137"/>
      <c r="AS1494" s="137"/>
      <c r="AT1494" s="137"/>
      <c r="AU1494" s="137"/>
      <c r="AV1494" s="137"/>
      <c r="AW1494" s="137"/>
      <c r="AX1494" s="137"/>
      <c r="AY1494" s="137"/>
      <c r="AZ1494" s="137"/>
      <c r="BA1494" s="137"/>
      <c r="BB1494" s="137"/>
      <c r="BC1494" s="137"/>
      <c r="BD1494" s="137"/>
      <c r="BE1494" s="137"/>
      <c r="BF1494" s="137"/>
      <c r="BG1494" s="137"/>
      <c r="BH1494" s="137"/>
      <c r="BI1494" s="137"/>
      <c r="BJ1494" s="137"/>
      <c r="BK1494" s="137"/>
      <c r="BL1494" s="137"/>
      <c r="BM1494" s="137"/>
      <c r="BN1494" s="137"/>
      <c r="BO1494" s="137"/>
      <c r="BP1494" s="137"/>
      <c r="BQ1494" s="137"/>
      <c r="BR1494" s="137"/>
      <c r="BS1494" s="137"/>
      <c r="BT1494" s="137"/>
      <c r="BU1494" s="137"/>
      <c r="BV1494" s="137"/>
      <c r="BW1494" s="137"/>
      <c r="BX1494" s="137"/>
      <c r="BY1494" s="137"/>
      <c r="BZ1494" s="137"/>
      <c r="CA1494" s="137"/>
      <c r="CB1494" s="137"/>
      <c r="CC1494" s="137"/>
      <c r="CD1494" s="137"/>
      <c r="CE1494" s="137"/>
      <c r="CF1494" s="137"/>
      <c r="CG1494" s="137"/>
      <c r="CH1494" s="137"/>
      <c r="CI1494" s="137"/>
      <c r="CJ1494" s="137"/>
      <c r="CK1494" s="137"/>
      <c r="CL1494" s="137"/>
      <c r="CM1494" s="137"/>
      <c r="CN1494" s="137"/>
      <c r="CO1494" s="137"/>
      <c r="CP1494" s="137"/>
      <c r="CQ1494" s="137"/>
      <c r="CR1494" s="137"/>
      <c r="CS1494" s="137"/>
      <c r="CT1494" s="137"/>
      <c r="CU1494" s="137"/>
      <c r="CV1494" s="137"/>
      <c r="CW1494" s="137"/>
      <c r="CX1494" s="137"/>
      <c r="CY1494" s="137"/>
      <c r="CZ1494" s="137"/>
      <c r="DA1494" s="137"/>
      <c r="DB1494" s="137"/>
      <c r="DC1494" s="137"/>
      <c r="DD1494" s="137"/>
      <c r="DE1494" s="137"/>
      <c r="DF1494" s="137"/>
      <c r="DG1494" s="137"/>
      <c r="DH1494" s="137"/>
      <c r="DI1494" s="137"/>
    </row>
    <row r="1495" spans="1:113" s="138" customFormat="1" ht="49.5" customHeight="1">
      <c r="A1495" s="282"/>
      <c r="B1495" s="708">
        <v>37</v>
      </c>
      <c r="C1495" s="944" t="s">
        <v>2927</v>
      </c>
      <c r="D1495" s="288" t="s">
        <v>3123</v>
      </c>
      <c r="E1495" s="385" t="s">
        <v>3172</v>
      </c>
      <c r="F1495" s="288" t="s">
        <v>3173</v>
      </c>
      <c r="G1495" s="288" t="s">
        <v>4693</v>
      </c>
      <c r="H1495" s="412" t="s">
        <v>1648</v>
      </c>
      <c r="I1495" s="404"/>
      <c r="J1495" s="404"/>
      <c r="K1495" s="408">
        <v>43642</v>
      </c>
      <c r="L1495" s="409" t="s">
        <v>3174</v>
      </c>
      <c r="M1495" s="430"/>
      <c r="N1495" s="136"/>
      <c r="O1495" s="137"/>
      <c r="P1495" s="137"/>
      <c r="Q1495" s="137"/>
      <c r="R1495" s="137"/>
      <c r="S1495" s="137"/>
      <c r="T1495" s="137"/>
      <c r="U1495" s="137"/>
      <c r="V1495" s="137"/>
      <c r="W1495" s="137"/>
      <c r="X1495" s="137"/>
      <c r="Y1495" s="137"/>
      <c r="Z1495" s="137"/>
      <c r="AA1495" s="137"/>
      <c r="AB1495" s="137"/>
      <c r="AC1495" s="137"/>
      <c r="AD1495" s="137"/>
      <c r="AE1495" s="137"/>
      <c r="AF1495" s="137"/>
      <c r="AG1495" s="137"/>
      <c r="AH1495" s="137"/>
      <c r="AI1495" s="137"/>
      <c r="AJ1495" s="137"/>
      <c r="AK1495" s="137"/>
      <c r="AL1495" s="137"/>
      <c r="AM1495" s="137"/>
      <c r="AN1495" s="137"/>
      <c r="AO1495" s="137"/>
      <c r="AP1495" s="137"/>
      <c r="AQ1495" s="137"/>
      <c r="AR1495" s="137"/>
      <c r="AS1495" s="137"/>
      <c r="AT1495" s="137"/>
      <c r="AU1495" s="137"/>
      <c r="AV1495" s="137"/>
      <c r="AW1495" s="137"/>
      <c r="AX1495" s="137"/>
      <c r="AY1495" s="137"/>
      <c r="AZ1495" s="137"/>
      <c r="BA1495" s="137"/>
      <c r="BB1495" s="137"/>
      <c r="BC1495" s="137"/>
      <c r="BD1495" s="137"/>
      <c r="BE1495" s="137"/>
      <c r="BF1495" s="137"/>
      <c r="BG1495" s="137"/>
      <c r="BH1495" s="137"/>
      <c r="BI1495" s="137"/>
      <c r="BJ1495" s="137"/>
      <c r="BK1495" s="137"/>
      <c r="BL1495" s="137"/>
      <c r="BM1495" s="137"/>
      <c r="BN1495" s="137"/>
      <c r="BO1495" s="137"/>
      <c r="BP1495" s="137"/>
      <c r="BQ1495" s="137"/>
      <c r="BR1495" s="137"/>
      <c r="BS1495" s="137"/>
      <c r="BT1495" s="137"/>
      <c r="BU1495" s="137"/>
      <c r="BV1495" s="137"/>
      <c r="BW1495" s="137"/>
      <c r="BX1495" s="137"/>
      <c r="BY1495" s="137"/>
      <c r="BZ1495" s="137"/>
      <c r="CA1495" s="137"/>
      <c r="CB1495" s="137"/>
      <c r="CC1495" s="137"/>
      <c r="CD1495" s="137"/>
      <c r="CE1495" s="137"/>
      <c r="CF1495" s="137"/>
      <c r="CG1495" s="137"/>
      <c r="CH1495" s="137"/>
      <c r="CI1495" s="137"/>
      <c r="CJ1495" s="137"/>
      <c r="CK1495" s="137"/>
      <c r="CL1495" s="137"/>
      <c r="CM1495" s="137"/>
      <c r="CN1495" s="137"/>
      <c r="CO1495" s="137"/>
      <c r="CP1495" s="137"/>
      <c r="CQ1495" s="137"/>
      <c r="CR1495" s="137"/>
      <c r="CS1495" s="137"/>
      <c r="CT1495" s="137"/>
      <c r="CU1495" s="137"/>
      <c r="CV1495" s="137"/>
      <c r="CW1495" s="137"/>
      <c r="CX1495" s="137"/>
      <c r="CY1495" s="137"/>
      <c r="CZ1495" s="137"/>
      <c r="DA1495" s="137"/>
      <c r="DB1495" s="137"/>
      <c r="DC1495" s="137"/>
      <c r="DD1495" s="137"/>
      <c r="DE1495" s="137"/>
      <c r="DF1495" s="137"/>
      <c r="DG1495" s="137"/>
      <c r="DH1495" s="137"/>
      <c r="DI1495" s="137"/>
    </row>
    <row r="1496" spans="1:113" s="138" customFormat="1" ht="38.25" customHeight="1">
      <c r="A1496" s="282"/>
      <c r="B1496" s="708">
        <v>38</v>
      </c>
      <c r="C1496" s="944" t="s">
        <v>1986</v>
      </c>
      <c r="D1496" s="297" t="s">
        <v>3137</v>
      </c>
      <c r="E1496" s="288" t="s">
        <v>3257</v>
      </c>
      <c r="F1496" s="395" t="s">
        <v>3258</v>
      </c>
      <c r="G1496" s="288" t="s">
        <v>4712</v>
      </c>
      <c r="H1496" s="432" t="s">
        <v>1648</v>
      </c>
      <c r="I1496" s="386"/>
      <c r="J1496" s="386"/>
      <c r="K1496" s="408">
        <v>43642</v>
      </c>
      <c r="L1496" s="409" t="s">
        <v>3259</v>
      </c>
      <c r="M1496" s="430"/>
      <c r="N1496" s="136"/>
      <c r="O1496" s="137"/>
      <c r="P1496" s="137"/>
      <c r="Q1496" s="137"/>
      <c r="R1496" s="137"/>
      <c r="S1496" s="137"/>
      <c r="T1496" s="137"/>
      <c r="U1496" s="137"/>
      <c r="V1496" s="137"/>
      <c r="W1496" s="137"/>
      <c r="X1496" s="137"/>
      <c r="Y1496" s="137"/>
      <c r="Z1496" s="137"/>
      <c r="AA1496" s="137"/>
      <c r="AB1496" s="137"/>
      <c r="AC1496" s="137"/>
      <c r="AD1496" s="137"/>
      <c r="AE1496" s="137"/>
      <c r="AF1496" s="137"/>
      <c r="AG1496" s="137"/>
      <c r="AH1496" s="137"/>
      <c r="AI1496" s="137"/>
      <c r="AJ1496" s="137"/>
      <c r="AK1496" s="137"/>
      <c r="AL1496" s="137"/>
      <c r="AM1496" s="137"/>
      <c r="AN1496" s="137"/>
      <c r="AO1496" s="137"/>
      <c r="AP1496" s="137"/>
      <c r="AQ1496" s="137"/>
      <c r="AR1496" s="137"/>
      <c r="AS1496" s="137"/>
      <c r="AT1496" s="137"/>
      <c r="AU1496" s="137"/>
      <c r="AV1496" s="137"/>
      <c r="AW1496" s="137"/>
      <c r="AX1496" s="137"/>
      <c r="AY1496" s="137"/>
      <c r="AZ1496" s="137"/>
      <c r="BA1496" s="137"/>
      <c r="BB1496" s="137"/>
      <c r="BC1496" s="137"/>
      <c r="BD1496" s="137"/>
      <c r="BE1496" s="137"/>
      <c r="BF1496" s="137"/>
      <c r="BG1496" s="137"/>
      <c r="BH1496" s="137"/>
      <c r="BI1496" s="137"/>
      <c r="BJ1496" s="137"/>
      <c r="BK1496" s="137"/>
      <c r="BL1496" s="137"/>
      <c r="BM1496" s="137"/>
      <c r="BN1496" s="137"/>
      <c r="BO1496" s="137"/>
      <c r="BP1496" s="137"/>
      <c r="BQ1496" s="137"/>
      <c r="BR1496" s="137"/>
      <c r="BS1496" s="137"/>
      <c r="BT1496" s="137"/>
      <c r="BU1496" s="137"/>
      <c r="BV1496" s="137"/>
      <c r="BW1496" s="137"/>
      <c r="BX1496" s="137"/>
      <c r="BY1496" s="137"/>
      <c r="BZ1496" s="137"/>
      <c r="CA1496" s="137"/>
      <c r="CB1496" s="137"/>
      <c r="CC1496" s="137"/>
      <c r="CD1496" s="137"/>
      <c r="CE1496" s="137"/>
      <c r="CF1496" s="137"/>
      <c r="CG1496" s="137"/>
      <c r="CH1496" s="137"/>
      <c r="CI1496" s="137"/>
      <c r="CJ1496" s="137"/>
      <c r="CK1496" s="137"/>
      <c r="CL1496" s="137"/>
      <c r="CM1496" s="137"/>
      <c r="CN1496" s="137"/>
      <c r="CO1496" s="137"/>
      <c r="CP1496" s="137"/>
      <c r="CQ1496" s="137"/>
      <c r="CR1496" s="137"/>
      <c r="CS1496" s="137"/>
      <c r="CT1496" s="137"/>
      <c r="CU1496" s="137"/>
      <c r="CV1496" s="137"/>
      <c r="CW1496" s="137"/>
      <c r="CX1496" s="137"/>
      <c r="CY1496" s="137"/>
      <c r="CZ1496" s="137"/>
      <c r="DA1496" s="137"/>
      <c r="DB1496" s="137"/>
      <c r="DC1496" s="137"/>
      <c r="DD1496" s="137"/>
      <c r="DE1496" s="137"/>
      <c r="DF1496" s="137"/>
      <c r="DG1496" s="137"/>
      <c r="DH1496" s="137"/>
      <c r="DI1496" s="137"/>
    </row>
    <row r="1497" spans="1:113" s="138" customFormat="1" ht="28.5" customHeight="1" thickBot="1">
      <c r="A1497" s="282"/>
      <c r="B1497" s="708">
        <v>39</v>
      </c>
      <c r="C1497" s="944" t="s">
        <v>3266</v>
      </c>
      <c r="D1497" s="288" t="s">
        <v>3267</v>
      </c>
      <c r="E1497" s="288" t="s">
        <v>3268</v>
      </c>
      <c r="F1497" s="429" t="s">
        <v>3269</v>
      </c>
      <c r="G1497" s="288" t="s">
        <v>4714</v>
      </c>
      <c r="H1497" s="412" t="s">
        <v>1648</v>
      </c>
      <c r="I1497" s="404"/>
      <c r="J1497" s="404"/>
      <c r="K1497" s="408">
        <v>43642</v>
      </c>
      <c r="L1497" s="409" t="s">
        <v>3270</v>
      </c>
      <c r="M1497" s="430"/>
      <c r="N1497" s="136"/>
      <c r="O1497" s="137"/>
      <c r="P1497" s="137"/>
      <c r="Q1497" s="137"/>
      <c r="R1497" s="137"/>
      <c r="S1497" s="137"/>
      <c r="T1497" s="137"/>
      <c r="U1497" s="137"/>
      <c r="V1497" s="137"/>
      <c r="W1497" s="137"/>
      <c r="X1497" s="137"/>
      <c r="Y1497" s="137"/>
      <c r="Z1497" s="137"/>
      <c r="AA1497" s="137"/>
      <c r="AB1497" s="137"/>
      <c r="AC1497" s="137"/>
      <c r="AD1497" s="137"/>
      <c r="AE1497" s="137"/>
      <c r="AF1497" s="137"/>
      <c r="AG1497" s="137"/>
      <c r="AH1497" s="137"/>
      <c r="AI1497" s="137"/>
      <c r="AJ1497" s="137"/>
      <c r="AK1497" s="137"/>
      <c r="AL1497" s="137"/>
      <c r="AM1497" s="137"/>
      <c r="AN1497" s="137"/>
      <c r="AO1497" s="137"/>
      <c r="AP1497" s="137"/>
      <c r="AQ1497" s="137"/>
      <c r="AR1497" s="137"/>
      <c r="AS1497" s="137"/>
      <c r="AT1497" s="137"/>
      <c r="AU1497" s="137"/>
      <c r="AV1497" s="137"/>
      <c r="AW1497" s="137"/>
      <c r="AX1497" s="137"/>
      <c r="AY1497" s="137"/>
      <c r="AZ1497" s="137"/>
      <c r="BA1497" s="137"/>
      <c r="BB1497" s="137"/>
      <c r="BC1497" s="137"/>
      <c r="BD1497" s="137"/>
      <c r="BE1497" s="137"/>
      <c r="BF1497" s="137"/>
      <c r="BG1497" s="137"/>
      <c r="BH1497" s="137"/>
      <c r="BI1497" s="137"/>
      <c r="BJ1497" s="137"/>
      <c r="BK1497" s="137"/>
      <c r="BL1497" s="137"/>
      <c r="BM1497" s="137"/>
      <c r="BN1497" s="137"/>
      <c r="BO1497" s="137"/>
      <c r="BP1497" s="137"/>
      <c r="BQ1497" s="137"/>
      <c r="BR1497" s="137"/>
      <c r="BS1497" s="137"/>
      <c r="BT1497" s="137"/>
      <c r="BU1497" s="137"/>
      <c r="BV1497" s="137"/>
      <c r="BW1497" s="137"/>
      <c r="BX1497" s="137"/>
      <c r="BY1497" s="137"/>
      <c r="BZ1497" s="137"/>
      <c r="CA1497" s="137"/>
      <c r="CB1497" s="137"/>
      <c r="CC1497" s="137"/>
      <c r="CD1497" s="137"/>
      <c r="CE1497" s="137"/>
      <c r="CF1497" s="137"/>
      <c r="CG1497" s="137"/>
      <c r="CH1497" s="137"/>
      <c r="CI1497" s="137"/>
      <c r="CJ1497" s="137"/>
      <c r="CK1497" s="137"/>
      <c r="CL1497" s="137"/>
      <c r="CM1497" s="137"/>
      <c r="CN1497" s="137"/>
      <c r="CO1497" s="137"/>
      <c r="CP1497" s="137"/>
      <c r="CQ1497" s="137"/>
      <c r="CR1497" s="137"/>
      <c r="CS1497" s="137"/>
      <c r="CT1497" s="137"/>
      <c r="CU1497" s="137"/>
      <c r="CV1497" s="137"/>
      <c r="CW1497" s="137"/>
      <c r="CX1497" s="137"/>
      <c r="CY1497" s="137"/>
      <c r="CZ1497" s="137"/>
      <c r="DA1497" s="137"/>
      <c r="DB1497" s="137"/>
      <c r="DC1497" s="137"/>
      <c r="DD1497" s="137"/>
      <c r="DE1497" s="137"/>
      <c r="DF1497" s="137"/>
      <c r="DG1497" s="137"/>
      <c r="DH1497" s="137"/>
      <c r="DI1497" s="137"/>
    </row>
    <row r="1498" spans="1:113" s="138" customFormat="1" ht="30" customHeight="1" thickBot="1">
      <c r="A1498" s="282"/>
      <c r="B1498" s="708">
        <v>40</v>
      </c>
      <c r="C1498" s="944" t="s">
        <v>3271</v>
      </c>
      <c r="D1498" s="288" t="s">
        <v>3267</v>
      </c>
      <c r="E1498" s="288" t="s">
        <v>3268</v>
      </c>
      <c r="F1498" s="429" t="s">
        <v>3272</v>
      </c>
      <c r="G1498" s="288" t="s">
        <v>4714</v>
      </c>
      <c r="H1498" s="412" t="s">
        <v>1648</v>
      </c>
      <c r="I1498" s="404"/>
      <c r="J1498" s="404"/>
      <c r="K1498" s="408">
        <v>43641</v>
      </c>
      <c r="L1498" s="409" t="s">
        <v>3273</v>
      </c>
      <c r="M1498" s="430"/>
      <c r="N1498" s="136"/>
      <c r="O1498" s="137"/>
      <c r="P1498" s="137"/>
      <c r="Q1498" s="137"/>
      <c r="R1498" s="137"/>
      <c r="S1498" s="137"/>
      <c r="T1498" s="137"/>
      <c r="U1498" s="137"/>
      <c r="V1498" s="137"/>
      <c r="W1498" s="137"/>
      <c r="X1498" s="137"/>
      <c r="Y1498" s="137"/>
      <c r="Z1498" s="137"/>
      <c r="AA1498" s="137"/>
      <c r="AB1498" s="137"/>
      <c r="AC1498" s="137"/>
      <c r="AD1498" s="137"/>
      <c r="AE1498" s="137"/>
      <c r="AF1498" s="137"/>
      <c r="AG1498" s="137"/>
      <c r="AH1498" s="137"/>
      <c r="AI1498" s="137"/>
      <c r="AJ1498" s="137"/>
      <c r="AK1498" s="137"/>
      <c r="AL1498" s="137"/>
      <c r="AM1498" s="137"/>
      <c r="AN1498" s="137"/>
      <c r="AO1498" s="137"/>
      <c r="AP1498" s="137"/>
      <c r="AQ1498" s="137"/>
      <c r="AR1498" s="137"/>
      <c r="AS1498" s="137"/>
      <c r="AT1498" s="137"/>
      <c r="AU1498" s="137"/>
      <c r="AV1498" s="137"/>
      <c r="AW1498" s="137"/>
      <c r="AX1498" s="137"/>
      <c r="AY1498" s="137"/>
      <c r="AZ1498" s="137"/>
      <c r="BA1498" s="137"/>
      <c r="BB1498" s="137"/>
      <c r="BC1498" s="137"/>
      <c r="BD1498" s="137"/>
      <c r="BE1498" s="137"/>
      <c r="BF1498" s="137"/>
      <c r="BG1498" s="137"/>
      <c r="BH1498" s="137"/>
      <c r="BI1498" s="137"/>
      <c r="BJ1498" s="137"/>
      <c r="BK1498" s="137"/>
      <c r="BL1498" s="137"/>
      <c r="BM1498" s="137"/>
      <c r="BN1498" s="137"/>
      <c r="BO1498" s="137"/>
      <c r="BP1498" s="137"/>
      <c r="BQ1498" s="137"/>
      <c r="BR1498" s="137"/>
      <c r="BS1498" s="137"/>
      <c r="BT1498" s="137"/>
      <c r="BU1498" s="137"/>
      <c r="BV1498" s="137"/>
      <c r="BW1498" s="137"/>
      <c r="BX1498" s="137"/>
      <c r="BY1498" s="137"/>
      <c r="BZ1498" s="137"/>
      <c r="CA1498" s="137"/>
      <c r="CB1498" s="137"/>
      <c r="CC1498" s="137"/>
      <c r="CD1498" s="137"/>
      <c r="CE1498" s="137"/>
      <c r="CF1498" s="137"/>
      <c r="CG1498" s="137"/>
      <c r="CH1498" s="137"/>
      <c r="CI1498" s="137"/>
      <c r="CJ1498" s="137"/>
      <c r="CK1498" s="137"/>
      <c r="CL1498" s="137"/>
      <c r="CM1498" s="137"/>
      <c r="CN1498" s="137"/>
      <c r="CO1498" s="137"/>
      <c r="CP1498" s="137"/>
      <c r="CQ1498" s="137"/>
      <c r="CR1498" s="137"/>
      <c r="CS1498" s="137"/>
      <c r="CT1498" s="137"/>
      <c r="CU1498" s="137"/>
      <c r="CV1498" s="137"/>
      <c r="CW1498" s="137"/>
      <c r="CX1498" s="137"/>
      <c r="CY1498" s="137"/>
      <c r="CZ1498" s="137"/>
      <c r="DA1498" s="137"/>
      <c r="DB1498" s="137"/>
      <c r="DC1498" s="137"/>
      <c r="DD1498" s="137"/>
      <c r="DE1498" s="137"/>
      <c r="DF1498" s="137"/>
      <c r="DG1498" s="137"/>
      <c r="DH1498" s="137"/>
      <c r="DI1498" s="137"/>
    </row>
    <row r="1499" spans="1:112" s="138" customFormat="1" ht="40.5" customHeight="1" thickBot="1">
      <c r="A1499" s="282"/>
      <c r="B1499" s="708">
        <v>41</v>
      </c>
      <c r="C1499" s="944" t="s">
        <v>2936</v>
      </c>
      <c r="D1499" s="288" t="s">
        <v>3274</v>
      </c>
      <c r="E1499" s="288" t="s">
        <v>3275</v>
      </c>
      <c r="F1499" s="429" t="s">
        <v>3276</v>
      </c>
      <c r="G1499" s="288" t="s">
        <v>4715</v>
      </c>
      <c r="H1499" s="412" t="s">
        <v>1648</v>
      </c>
      <c r="I1499" s="404"/>
      <c r="J1499" s="404"/>
      <c r="K1499" s="408">
        <v>43641</v>
      </c>
      <c r="L1499" s="409" t="s">
        <v>3277</v>
      </c>
      <c r="M1499" s="430"/>
      <c r="N1499" s="136"/>
      <c r="O1499" s="137"/>
      <c r="P1499" s="137"/>
      <c r="Q1499" s="137"/>
      <c r="R1499" s="137"/>
      <c r="S1499" s="137"/>
      <c r="T1499" s="137"/>
      <c r="U1499" s="137"/>
      <c r="V1499" s="137"/>
      <c r="W1499" s="137"/>
      <c r="X1499" s="137"/>
      <c r="Y1499" s="137"/>
      <c r="Z1499" s="137"/>
      <c r="AA1499" s="137"/>
      <c r="AB1499" s="137"/>
      <c r="AC1499" s="137"/>
      <c r="AD1499" s="137"/>
      <c r="AE1499" s="137"/>
      <c r="AF1499" s="137"/>
      <c r="AG1499" s="137"/>
      <c r="AH1499" s="137"/>
      <c r="AI1499" s="137"/>
      <c r="AJ1499" s="137"/>
      <c r="AK1499" s="137"/>
      <c r="AL1499" s="137"/>
      <c r="AM1499" s="137"/>
      <c r="AN1499" s="137"/>
      <c r="AO1499" s="137"/>
      <c r="AP1499" s="137"/>
      <c r="AQ1499" s="137"/>
      <c r="AR1499" s="137"/>
      <c r="AS1499" s="137"/>
      <c r="AT1499" s="137"/>
      <c r="AU1499" s="137"/>
      <c r="AV1499" s="137"/>
      <c r="AW1499" s="137"/>
      <c r="AX1499" s="137"/>
      <c r="AY1499" s="137"/>
      <c r="AZ1499" s="137"/>
      <c r="BA1499" s="137"/>
      <c r="BB1499" s="137"/>
      <c r="BC1499" s="137"/>
      <c r="BD1499" s="137"/>
      <c r="BE1499" s="137"/>
      <c r="BF1499" s="137"/>
      <c r="BG1499" s="137"/>
      <c r="BH1499" s="137"/>
      <c r="BI1499" s="137"/>
      <c r="BJ1499" s="137"/>
      <c r="BK1499" s="137"/>
      <c r="BL1499" s="137"/>
      <c r="BM1499" s="137"/>
      <c r="BN1499" s="137"/>
      <c r="BO1499" s="137"/>
      <c r="BP1499" s="137"/>
      <c r="BQ1499" s="137"/>
      <c r="BR1499" s="137"/>
      <c r="BS1499" s="137"/>
      <c r="BT1499" s="137"/>
      <c r="BU1499" s="137"/>
      <c r="BV1499" s="137"/>
      <c r="BW1499" s="137"/>
      <c r="BX1499" s="137"/>
      <c r="BY1499" s="137"/>
      <c r="BZ1499" s="137"/>
      <c r="CA1499" s="137"/>
      <c r="CB1499" s="137"/>
      <c r="CC1499" s="137"/>
      <c r="CD1499" s="137"/>
      <c r="CE1499" s="137"/>
      <c r="CF1499" s="137"/>
      <c r="CG1499" s="137"/>
      <c r="CH1499" s="137"/>
      <c r="CI1499" s="137"/>
      <c r="CJ1499" s="137"/>
      <c r="CK1499" s="137"/>
      <c r="CL1499" s="137"/>
      <c r="CM1499" s="137"/>
      <c r="CN1499" s="137"/>
      <c r="CO1499" s="137"/>
      <c r="CP1499" s="137"/>
      <c r="CQ1499" s="137"/>
      <c r="CR1499" s="137"/>
      <c r="CS1499" s="137"/>
      <c r="CT1499" s="137"/>
      <c r="CU1499" s="137"/>
      <c r="CV1499" s="137"/>
      <c r="CW1499" s="137"/>
      <c r="CX1499" s="137"/>
      <c r="CY1499" s="137"/>
      <c r="CZ1499" s="137"/>
      <c r="DA1499" s="137"/>
      <c r="DB1499" s="137"/>
      <c r="DC1499" s="137"/>
      <c r="DD1499" s="137"/>
      <c r="DE1499" s="137"/>
      <c r="DF1499" s="137"/>
      <c r="DG1499" s="137"/>
      <c r="DH1499" s="137"/>
    </row>
    <row r="1500" spans="1:112" s="138" customFormat="1" ht="48" thickBot="1">
      <c r="A1500" s="282"/>
      <c r="B1500" s="708">
        <v>42</v>
      </c>
      <c r="C1500" s="944" t="s">
        <v>3278</v>
      </c>
      <c r="D1500" s="288" t="s">
        <v>2938</v>
      </c>
      <c r="E1500" s="288" t="s">
        <v>3279</v>
      </c>
      <c r="F1500" s="429" t="s">
        <v>3280</v>
      </c>
      <c r="G1500" s="288" t="s">
        <v>4716</v>
      </c>
      <c r="H1500" s="412" t="s">
        <v>1648</v>
      </c>
      <c r="I1500" s="404"/>
      <c r="J1500" s="404"/>
      <c r="K1500" s="408">
        <v>43641</v>
      </c>
      <c r="L1500" s="409" t="s">
        <v>3281</v>
      </c>
      <c r="M1500" s="430"/>
      <c r="N1500" s="136"/>
      <c r="O1500" s="137"/>
      <c r="P1500" s="137"/>
      <c r="Q1500" s="137"/>
      <c r="R1500" s="137"/>
      <c r="S1500" s="137"/>
      <c r="T1500" s="137"/>
      <c r="U1500" s="137"/>
      <c r="V1500" s="137"/>
      <c r="W1500" s="137"/>
      <c r="X1500" s="137"/>
      <c r="Y1500" s="137"/>
      <c r="Z1500" s="137"/>
      <c r="AA1500" s="137"/>
      <c r="AB1500" s="137"/>
      <c r="AC1500" s="137"/>
      <c r="AD1500" s="137"/>
      <c r="AE1500" s="137"/>
      <c r="AF1500" s="137"/>
      <c r="AG1500" s="137"/>
      <c r="AH1500" s="137"/>
      <c r="AI1500" s="137"/>
      <c r="AJ1500" s="137"/>
      <c r="AK1500" s="137"/>
      <c r="AL1500" s="137"/>
      <c r="AM1500" s="137"/>
      <c r="AN1500" s="137"/>
      <c r="AO1500" s="137"/>
      <c r="AP1500" s="137"/>
      <c r="AQ1500" s="137"/>
      <c r="AR1500" s="137"/>
      <c r="AS1500" s="137"/>
      <c r="AT1500" s="137"/>
      <c r="AU1500" s="137"/>
      <c r="AV1500" s="137"/>
      <c r="AW1500" s="137"/>
      <c r="AX1500" s="137"/>
      <c r="AY1500" s="137"/>
      <c r="AZ1500" s="137"/>
      <c r="BA1500" s="137"/>
      <c r="BB1500" s="137"/>
      <c r="BC1500" s="137"/>
      <c r="BD1500" s="137"/>
      <c r="BE1500" s="137"/>
      <c r="BF1500" s="137"/>
      <c r="BG1500" s="137"/>
      <c r="BH1500" s="137"/>
      <c r="BI1500" s="137"/>
      <c r="BJ1500" s="137"/>
      <c r="BK1500" s="137"/>
      <c r="BL1500" s="137"/>
      <c r="BM1500" s="137"/>
      <c r="BN1500" s="137"/>
      <c r="BO1500" s="137"/>
      <c r="BP1500" s="137"/>
      <c r="BQ1500" s="137"/>
      <c r="BR1500" s="137"/>
      <c r="BS1500" s="137"/>
      <c r="BT1500" s="137"/>
      <c r="BU1500" s="137"/>
      <c r="BV1500" s="137"/>
      <c r="BW1500" s="137"/>
      <c r="BX1500" s="137"/>
      <c r="BY1500" s="137"/>
      <c r="BZ1500" s="137"/>
      <c r="CA1500" s="137"/>
      <c r="CB1500" s="137"/>
      <c r="CC1500" s="137"/>
      <c r="CD1500" s="137"/>
      <c r="CE1500" s="137"/>
      <c r="CF1500" s="137"/>
      <c r="CG1500" s="137"/>
      <c r="CH1500" s="137"/>
      <c r="CI1500" s="137"/>
      <c r="CJ1500" s="137"/>
      <c r="CK1500" s="137"/>
      <c r="CL1500" s="137"/>
      <c r="CM1500" s="137"/>
      <c r="CN1500" s="137"/>
      <c r="CO1500" s="137"/>
      <c r="CP1500" s="137"/>
      <c r="CQ1500" s="137"/>
      <c r="CR1500" s="137"/>
      <c r="CS1500" s="137"/>
      <c r="CT1500" s="137"/>
      <c r="CU1500" s="137"/>
      <c r="CV1500" s="137"/>
      <c r="CW1500" s="137"/>
      <c r="CX1500" s="137"/>
      <c r="CY1500" s="137"/>
      <c r="CZ1500" s="137"/>
      <c r="DA1500" s="137"/>
      <c r="DB1500" s="137"/>
      <c r="DC1500" s="137"/>
      <c r="DD1500" s="137"/>
      <c r="DE1500" s="137"/>
      <c r="DF1500" s="137"/>
      <c r="DG1500" s="137"/>
      <c r="DH1500" s="137"/>
    </row>
    <row r="1501" spans="1:112" s="138" customFormat="1" ht="48" thickBot="1">
      <c r="A1501" s="282"/>
      <c r="B1501" s="708">
        <v>43</v>
      </c>
      <c r="C1501" s="944" t="s">
        <v>1543</v>
      </c>
      <c r="D1501" s="288" t="s">
        <v>2938</v>
      </c>
      <c r="E1501" s="288" t="s">
        <v>3282</v>
      </c>
      <c r="F1501" s="429" t="s">
        <v>3283</v>
      </c>
      <c r="G1501" s="288" t="s">
        <v>4717</v>
      </c>
      <c r="H1501" s="412" t="s">
        <v>1648</v>
      </c>
      <c r="I1501" s="404"/>
      <c r="J1501" s="404"/>
      <c r="K1501" s="408">
        <v>43642</v>
      </c>
      <c r="L1501" s="409" t="s">
        <v>3284</v>
      </c>
      <c r="M1501" s="430"/>
      <c r="N1501" s="136"/>
      <c r="O1501" s="137"/>
      <c r="P1501" s="137"/>
      <c r="Q1501" s="137"/>
      <c r="R1501" s="137"/>
      <c r="S1501" s="137"/>
      <c r="T1501" s="137"/>
      <c r="U1501" s="137"/>
      <c r="V1501" s="137"/>
      <c r="W1501" s="137"/>
      <c r="X1501" s="137"/>
      <c r="Y1501" s="137"/>
      <c r="Z1501" s="137"/>
      <c r="AA1501" s="137"/>
      <c r="AB1501" s="137"/>
      <c r="AC1501" s="137"/>
      <c r="AD1501" s="137"/>
      <c r="AE1501" s="137"/>
      <c r="AF1501" s="137"/>
      <c r="AG1501" s="137"/>
      <c r="AH1501" s="137"/>
      <c r="AI1501" s="137"/>
      <c r="AJ1501" s="137"/>
      <c r="AK1501" s="137"/>
      <c r="AL1501" s="137"/>
      <c r="AM1501" s="137"/>
      <c r="AN1501" s="137"/>
      <c r="AO1501" s="137"/>
      <c r="AP1501" s="137"/>
      <c r="AQ1501" s="137"/>
      <c r="AR1501" s="137"/>
      <c r="AS1501" s="137"/>
      <c r="AT1501" s="137"/>
      <c r="AU1501" s="137"/>
      <c r="AV1501" s="137"/>
      <c r="AW1501" s="137"/>
      <c r="AX1501" s="137"/>
      <c r="AY1501" s="137"/>
      <c r="AZ1501" s="137"/>
      <c r="BA1501" s="137"/>
      <c r="BB1501" s="137"/>
      <c r="BC1501" s="137"/>
      <c r="BD1501" s="137"/>
      <c r="BE1501" s="137"/>
      <c r="BF1501" s="137"/>
      <c r="BG1501" s="137"/>
      <c r="BH1501" s="137"/>
      <c r="BI1501" s="137"/>
      <c r="BJ1501" s="137"/>
      <c r="BK1501" s="137"/>
      <c r="BL1501" s="137"/>
      <c r="BM1501" s="137"/>
      <c r="BN1501" s="137"/>
      <c r="BO1501" s="137"/>
      <c r="BP1501" s="137"/>
      <c r="BQ1501" s="137"/>
      <c r="BR1501" s="137"/>
      <c r="BS1501" s="137"/>
      <c r="BT1501" s="137"/>
      <c r="BU1501" s="137"/>
      <c r="BV1501" s="137"/>
      <c r="BW1501" s="137"/>
      <c r="BX1501" s="137"/>
      <c r="BY1501" s="137"/>
      <c r="BZ1501" s="137"/>
      <c r="CA1501" s="137"/>
      <c r="CB1501" s="137"/>
      <c r="CC1501" s="137"/>
      <c r="CD1501" s="137"/>
      <c r="CE1501" s="137"/>
      <c r="CF1501" s="137"/>
      <c r="CG1501" s="137"/>
      <c r="CH1501" s="137"/>
      <c r="CI1501" s="137"/>
      <c r="CJ1501" s="137"/>
      <c r="CK1501" s="137"/>
      <c r="CL1501" s="137"/>
      <c r="CM1501" s="137"/>
      <c r="CN1501" s="137"/>
      <c r="CO1501" s="137"/>
      <c r="CP1501" s="137"/>
      <c r="CQ1501" s="137"/>
      <c r="CR1501" s="137"/>
      <c r="CS1501" s="137"/>
      <c r="CT1501" s="137"/>
      <c r="CU1501" s="137"/>
      <c r="CV1501" s="137"/>
      <c r="CW1501" s="137"/>
      <c r="CX1501" s="137"/>
      <c r="CY1501" s="137"/>
      <c r="CZ1501" s="137"/>
      <c r="DA1501" s="137"/>
      <c r="DB1501" s="137"/>
      <c r="DC1501" s="137"/>
      <c r="DD1501" s="137"/>
      <c r="DE1501" s="137"/>
      <c r="DF1501" s="137"/>
      <c r="DG1501" s="137"/>
      <c r="DH1501" s="137"/>
    </row>
    <row r="1502" spans="1:112" s="138" customFormat="1" ht="48" thickBot="1">
      <c r="A1502" s="282"/>
      <c r="B1502" s="708">
        <v>44</v>
      </c>
      <c r="C1502" s="944" t="s">
        <v>2937</v>
      </c>
      <c r="D1502" s="288" t="s">
        <v>2938</v>
      </c>
      <c r="E1502" s="288" t="s">
        <v>3285</v>
      </c>
      <c r="F1502" s="429" t="s">
        <v>3286</v>
      </c>
      <c r="G1502" s="288" t="s">
        <v>4718</v>
      </c>
      <c r="H1502" s="412" t="s">
        <v>1648</v>
      </c>
      <c r="I1502" s="404"/>
      <c r="J1502" s="404"/>
      <c r="K1502" s="408">
        <v>43642</v>
      </c>
      <c r="L1502" s="409" t="s">
        <v>3287</v>
      </c>
      <c r="M1502" s="430"/>
      <c r="N1502" s="136"/>
      <c r="O1502" s="137"/>
      <c r="P1502" s="137"/>
      <c r="Q1502" s="137"/>
      <c r="R1502" s="137"/>
      <c r="S1502" s="137"/>
      <c r="T1502" s="137"/>
      <c r="U1502" s="137"/>
      <c r="V1502" s="137"/>
      <c r="W1502" s="137"/>
      <c r="X1502" s="137"/>
      <c r="Y1502" s="137"/>
      <c r="Z1502" s="137"/>
      <c r="AA1502" s="137"/>
      <c r="AB1502" s="137"/>
      <c r="AC1502" s="137"/>
      <c r="AD1502" s="137"/>
      <c r="AE1502" s="137"/>
      <c r="AF1502" s="137"/>
      <c r="AG1502" s="137"/>
      <c r="AH1502" s="137"/>
      <c r="AI1502" s="137"/>
      <c r="AJ1502" s="137"/>
      <c r="AK1502" s="137"/>
      <c r="AL1502" s="137"/>
      <c r="AM1502" s="137"/>
      <c r="AN1502" s="137"/>
      <c r="AO1502" s="137"/>
      <c r="AP1502" s="137"/>
      <c r="AQ1502" s="137"/>
      <c r="AR1502" s="137"/>
      <c r="AS1502" s="137"/>
      <c r="AT1502" s="137"/>
      <c r="AU1502" s="137"/>
      <c r="AV1502" s="137"/>
      <c r="AW1502" s="137"/>
      <c r="AX1502" s="137"/>
      <c r="AY1502" s="137"/>
      <c r="AZ1502" s="137"/>
      <c r="BA1502" s="137"/>
      <c r="BB1502" s="137"/>
      <c r="BC1502" s="137"/>
      <c r="BD1502" s="137"/>
      <c r="BE1502" s="137"/>
      <c r="BF1502" s="137"/>
      <c r="BG1502" s="137"/>
      <c r="BH1502" s="137"/>
      <c r="BI1502" s="137"/>
      <c r="BJ1502" s="137"/>
      <c r="BK1502" s="137"/>
      <c r="BL1502" s="137"/>
      <c r="BM1502" s="137"/>
      <c r="BN1502" s="137"/>
      <c r="BO1502" s="137"/>
      <c r="BP1502" s="137"/>
      <c r="BQ1502" s="137"/>
      <c r="BR1502" s="137"/>
      <c r="BS1502" s="137"/>
      <c r="BT1502" s="137"/>
      <c r="BU1502" s="137"/>
      <c r="BV1502" s="137"/>
      <c r="BW1502" s="137"/>
      <c r="BX1502" s="137"/>
      <c r="BY1502" s="137"/>
      <c r="BZ1502" s="137"/>
      <c r="CA1502" s="137"/>
      <c r="CB1502" s="137"/>
      <c r="CC1502" s="137"/>
      <c r="CD1502" s="137"/>
      <c r="CE1502" s="137"/>
      <c r="CF1502" s="137"/>
      <c r="CG1502" s="137"/>
      <c r="CH1502" s="137"/>
      <c r="CI1502" s="137"/>
      <c r="CJ1502" s="137"/>
      <c r="CK1502" s="137"/>
      <c r="CL1502" s="137"/>
      <c r="CM1502" s="137"/>
      <c r="CN1502" s="137"/>
      <c r="CO1502" s="137"/>
      <c r="CP1502" s="137"/>
      <c r="CQ1502" s="137"/>
      <c r="CR1502" s="137"/>
      <c r="CS1502" s="137"/>
      <c r="CT1502" s="137"/>
      <c r="CU1502" s="137"/>
      <c r="CV1502" s="137"/>
      <c r="CW1502" s="137"/>
      <c r="CX1502" s="137"/>
      <c r="CY1502" s="137"/>
      <c r="CZ1502" s="137"/>
      <c r="DA1502" s="137"/>
      <c r="DB1502" s="137"/>
      <c r="DC1502" s="137"/>
      <c r="DD1502" s="137"/>
      <c r="DE1502" s="137"/>
      <c r="DF1502" s="137"/>
      <c r="DG1502" s="137"/>
      <c r="DH1502" s="137"/>
    </row>
    <row r="1503" spans="1:112" s="138" customFormat="1" ht="48" thickBot="1">
      <c r="A1503" s="282"/>
      <c r="B1503" s="708">
        <v>45</v>
      </c>
      <c r="C1503" s="944" t="s">
        <v>3288</v>
      </c>
      <c r="D1503" s="288" t="s">
        <v>2938</v>
      </c>
      <c r="E1503" s="288" t="s">
        <v>3285</v>
      </c>
      <c r="F1503" s="429" t="s">
        <v>3289</v>
      </c>
      <c r="G1503" s="288" t="s">
        <v>4719</v>
      </c>
      <c r="H1503" s="412" t="s">
        <v>1648</v>
      </c>
      <c r="I1503" s="404"/>
      <c r="J1503" s="404"/>
      <c r="K1503" s="408">
        <v>43642</v>
      </c>
      <c r="L1503" s="409" t="s">
        <v>3290</v>
      </c>
      <c r="M1503" s="430"/>
      <c r="N1503" s="136"/>
      <c r="O1503" s="137"/>
      <c r="P1503" s="137"/>
      <c r="Q1503" s="137"/>
      <c r="R1503" s="137"/>
      <c r="S1503" s="137"/>
      <c r="T1503" s="137"/>
      <c r="U1503" s="137"/>
      <c r="V1503" s="137"/>
      <c r="W1503" s="137"/>
      <c r="X1503" s="137"/>
      <c r="Y1503" s="137"/>
      <c r="Z1503" s="137"/>
      <c r="AA1503" s="137"/>
      <c r="AB1503" s="137"/>
      <c r="AC1503" s="137"/>
      <c r="AD1503" s="137"/>
      <c r="AE1503" s="137"/>
      <c r="AF1503" s="137"/>
      <c r="AG1503" s="137"/>
      <c r="AH1503" s="137"/>
      <c r="AI1503" s="137"/>
      <c r="AJ1503" s="137"/>
      <c r="AK1503" s="137"/>
      <c r="AL1503" s="137"/>
      <c r="AM1503" s="137"/>
      <c r="AN1503" s="137"/>
      <c r="AO1503" s="137"/>
      <c r="AP1503" s="137"/>
      <c r="AQ1503" s="137"/>
      <c r="AR1503" s="137"/>
      <c r="AS1503" s="137"/>
      <c r="AT1503" s="137"/>
      <c r="AU1503" s="137"/>
      <c r="AV1503" s="137"/>
      <c r="AW1503" s="137"/>
      <c r="AX1503" s="137"/>
      <c r="AY1503" s="137"/>
      <c r="AZ1503" s="137"/>
      <c r="BA1503" s="137"/>
      <c r="BB1503" s="137"/>
      <c r="BC1503" s="137"/>
      <c r="BD1503" s="137"/>
      <c r="BE1503" s="137"/>
      <c r="BF1503" s="137"/>
      <c r="BG1503" s="137"/>
      <c r="BH1503" s="137"/>
      <c r="BI1503" s="137"/>
      <c r="BJ1503" s="137"/>
      <c r="BK1503" s="137"/>
      <c r="BL1503" s="137"/>
      <c r="BM1503" s="137"/>
      <c r="BN1503" s="137"/>
      <c r="BO1503" s="137"/>
      <c r="BP1503" s="137"/>
      <c r="BQ1503" s="137"/>
      <c r="BR1503" s="137"/>
      <c r="BS1503" s="137"/>
      <c r="BT1503" s="137"/>
      <c r="BU1503" s="137"/>
      <c r="BV1503" s="137"/>
      <c r="BW1503" s="137"/>
      <c r="BX1503" s="137"/>
      <c r="BY1503" s="137"/>
      <c r="BZ1503" s="137"/>
      <c r="CA1503" s="137"/>
      <c r="CB1503" s="137"/>
      <c r="CC1503" s="137"/>
      <c r="CD1503" s="137"/>
      <c r="CE1503" s="137"/>
      <c r="CF1503" s="137"/>
      <c r="CG1503" s="137"/>
      <c r="CH1503" s="137"/>
      <c r="CI1503" s="137"/>
      <c r="CJ1503" s="137"/>
      <c r="CK1503" s="137"/>
      <c r="CL1503" s="137"/>
      <c r="CM1503" s="137"/>
      <c r="CN1503" s="137"/>
      <c r="CO1503" s="137"/>
      <c r="CP1503" s="137"/>
      <c r="CQ1503" s="137"/>
      <c r="CR1503" s="137"/>
      <c r="CS1503" s="137"/>
      <c r="CT1503" s="137"/>
      <c r="CU1503" s="137"/>
      <c r="CV1503" s="137"/>
      <c r="CW1503" s="137"/>
      <c r="CX1503" s="137"/>
      <c r="CY1503" s="137"/>
      <c r="CZ1503" s="137"/>
      <c r="DA1503" s="137"/>
      <c r="DB1503" s="137"/>
      <c r="DC1503" s="137"/>
      <c r="DD1503" s="137"/>
      <c r="DE1503" s="137"/>
      <c r="DF1503" s="137"/>
      <c r="DG1503" s="137"/>
      <c r="DH1503" s="137"/>
    </row>
    <row r="1504" spans="1:112" s="138" customFormat="1" ht="38.25" customHeight="1" thickBot="1">
      <c r="A1504" s="282"/>
      <c r="B1504" s="708">
        <v>46</v>
      </c>
      <c r="C1504" s="944" t="s">
        <v>1544</v>
      </c>
      <c r="D1504" s="288" t="s">
        <v>3267</v>
      </c>
      <c r="E1504" s="288" t="s">
        <v>3293</v>
      </c>
      <c r="F1504" s="429" t="s">
        <v>3294</v>
      </c>
      <c r="G1504" s="288" t="s">
        <v>4720</v>
      </c>
      <c r="H1504" s="412" t="s">
        <v>1648</v>
      </c>
      <c r="I1504" s="404"/>
      <c r="J1504" s="404"/>
      <c r="K1504" s="408">
        <v>43642</v>
      </c>
      <c r="L1504" s="409" t="s">
        <v>3295</v>
      </c>
      <c r="M1504" s="430"/>
      <c r="N1504" s="136"/>
      <c r="O1504" s="137"/>
      <c r="P1504" s="137"/>
      <c r="Q1504" s="137"/>
      <c r="R1504" s="137"/>
      <c r="S1504" s="137"/>
      <c r="T1504" s="137"/>
      <c r="U1504" s="137"/>
      <c r="V1504" s="137"/>
      <c r="W1504" s="137"/>
      <c r="X1504" s="137"/>
      <c r="Y1504" s="137"/>
      <c r="Z1504" s="137"/>
      <c r="AA1504" s="137"/>
      <c r="AB1504" s="137"/>
      <c r="AC1504" s="137"/>
      <c r="AD1504" s="137"/>
      <c r="AE1504" s="137"/>
      <c r="AF1504" s="137"/>
      <c r="AG1504" s="137"/>
      <c r="AH1504" s="137"/>
      <c r="AI1504" s="137"/>
      <c r="AJ1504" s="137"/>
      <c r="AK1504" s="137"/>
      <c r="AL1504" s="137"/>
      <c r="AM1504" s="137"/>
      <c r="AN1504" s="137"/>
      <c r="AO1504" s="137"/>
      <c r="AP1504" s="137"/>
      <c r="AQ1504" s="137"/>
      <c r="AR1504" s="137"/>
      <c r="AS1504" s="137"/>
      <c r="AT1504" s="137"/>
      <c r="AU1504" s="137"/>
      <c r="AV1504" s="137"/>
      <c r="AW1504" s="137"/>
      <c r="AX1504" s="137"/>
      <c r="AY1504" s="137"/>
      <c r="AZ1504" s="137"/>
      <c r="BA1504" s="137"/>
      <c r="BB1504" s="137"/>
      <c r="BC1504" s="137"/>
      <c r="BD1504" s="137"/>
      <c r="BE1504" s="137"/>
      <c r="BF1504" s="137"/>
      <c r="BG1504" s="137"/>
      <c r="BH1504" s="137"/>
      <c r="BI1504" s="137"/>
      <c r="BJ1504" s="137"/>
      <c r="BK1504" s="137"/>
      <c r="BL1504" s="137"/>
      <c r="BM1504" s="137"/>
      <c r="BN1504" s="137"/>
      <c r="BO1504" s="137"/>
      <c r="BP1504" s="137"/>
      <c r="BQ1504" s="137"/>
      <c r="BR1504" s="137"/>
      <c r="BS1504" s="137"/>
      <c r="BT1504" s="137"/>
      <c r="BU1504" s="137"/>
      <c r="BV1504" s="137"/>
      <c r="BW1504" s="137"/>
      <c r="BX1504" s="137"/>
      <c r="BY1504" s="137"/>
      <c r="BZ1504" s="137"/>
      <c r="CA1504" s="137"/>
      <c r="CB1504" s="137"/>
      <c r="CC1504" s="137"/>
      <c r="CD1504" s="137"/>
      <c r="CE1504" s="137"/>
      <c r="CF1504" s="137"/>
      <c r="CG1504" s="137"/>
      <c r="CH1504" s="137"/>
      <c r="CI1504" s="137"/>
      <c r="CJ1504" s="137"/>
      <c r="CK1504" s="137"/>
      <c r="CL1504" s="137"/>
      <c r="CM1504" s="137"/>
      <c r="CN1504" s="137"/>
      <c r="CO1504" s="137"/>
      <c r="CP1504" s="137"/>
      <c r="CQ1504" s="137"/>
      <c r="CR1504" s="137"/>
      <c r="CS1504" s="137"/>
      <c r="CT1504" s="137"/>
      <c r="CU1504" s="137"/>
      <c r="CV1504" s="137"/>
      <c r="CW1504" s="137"/>
      <c r="CX1504" s="137"/>
      <c r="CY1504" s="137"/>
      <c r="CZ1504" s="137"/>
      <c r="DA1504" s="137"/>
      <c r="DB1504" s="137"/>
      <c r="DC1504" s="137"/>
      <c r="DD1504" s="137"/>
      <c r="DE1504" s="137"/>
      <c r="DF1504" s="137"/>
      <c r="DG1504" s="137"/>
      <c r="DH1504" s="137"/>
    </row>
    <row r="1505" spans="1:112" s="138" customFormat="1" ht="24.75" customHeight="1" thickBot="1">
      <c r="A1505" s="282"/>
      <c r="B1505" s="708">
        <v>47</v>
      </c>
      <c r="C1505" s="951" t="s">
        <v>3299</v>
      </c>
      <c r="D1505" s="409" t="s">
        <v>3300</v>
      </c>
      <c r="E1505" s="288" t="s">
        <v>3301</v>
      </c>
      <c r="F1505" s="429" t="s">
        <v>3302</v>
      </c>
      <c r="G1505" s="444" t="s">
        <v>6962</v>
      </c>
      <c r="H1505" s="444" t="s">
        <v>7308</v>
      </c>
      <c r="I1505" s="386"/>
      <c r="J1505" s="386"/>
      <c r="K1505" s="408">
        <v>43641</v>
      </c>
      <c r="L1505" s="409" t="s">
        <v>3303</v>
      </c>
      <c r="M1505" s="430"/>
      <c r="N1505" s="136"/>
      <c r="O1505" s="137"/>
      <c r="P1505" s="137"/>
      <c r="Q1505" s="137"/>
      <c r="R1505" s="137"/>
      <c r="S1505" s="137"/>
      <c r="T1505" s="137"/>
      <c r="U1505" s="137"/>
      <c r="V1505" s="137"/>
      <c r="W1505" s="137"/>
      <c r="X1505" s="137"/>
      <c r="Y1505" s="137"/>
      <c r="Z1505" s="137"/>
      <c r="AA1505" s="137"/>
      <c r="AB1505" s="137"/>
      <c r="AC1505" s="137"/>
      <c r="AD1505" s="137"/>
      <c r="AE1505" s="137"/>
      <c r="AF1505" s="137"/>
      <c r="AG1505" s="137"/>
      <c r="AH1505" s="137"/>
      <c r="AI1505" s="137"/>
      <c r="AJ1505" s="137"/>
      <c r="AK1505" s="137"/>
      <c r="AL1505" s="137"/>
      <c r="AM1505" s="137"/>
      <c r="AN1505" s="137"/>
      <c r="AO1505" s="137"/>
      <c r="AP1505" s="137"/>
      <c r="AQ1505" s="137"/>
      <c r="AR1505" s="137"/>
      <c r="AS1505" s="137"/>
      <c r="AT1505" s="137"/>
      <c r="AU1505" s="137"/>
      <c r="AV1505" s="137"/>
      <c r="AW1505" s="137"/>
      <c r="AX1505" s="137"/>
      <c r="AY1505" s="137"/>
      <c r="AZ1505" s="137"/>
      <c r="BA1505" s="137"/>
      <c r="BB1505" s="137"/>
      <c r="BC1505" s="137"/>
      <c r="BD1505" s="137"/>
      <c r="BE1505" s="137"/>
      <c r="BF1505" s="137"/>
      <c r="BG1505" s="137"/>
      <c r="BH1505" s="137"/>
      <c r="BI1505" s="137"/>
      <c r="BJ1505" s="137"/>
      <c r="BK1505" s="137"/>
      <c r="BL1505" s="137"/>
      <c r="BM1505" s="137"/>
      <c r="BN1505" s="137"/>
      <c r="BO1505" s="137"/>
      <c r="BP1505" s="137"/>
      <c r="BQ1505" s="137"/>
      <c r="BR1505" s="137"/>
      <c r="BS1505" s="137"/>
      <c r="BT1505" s="137"/>
      <c r="BU1505" s="137"/>
      <c r="BV1505" s="137"/>
      <c r="BW1505" s="137"/>
      <c r="BX1505" s="137"/>
      <c r="BY1505" s="137"/>
      <c r="BZ1505" s="137"/>
      <c r="CA1505" s="137"/>
      <c r="CB1505" s="137"/>
      <c r="CC1505" s="137"/>
      <c r="CD1505" s="137"/>
      <c r="CE1505" s="137"/>
      <c r="CF1505" s="137"/>
      <c r="CG1505" s="137"/>
      <c r="CH1505" s="137"/>
      <c r="CI1505" s="137"/>
      <c r="CJ1505" s="137"/>
      <c r="CK1505" s="137"/>
      <c r="CL1505" s="137"/>
      <c r="CM1505" s="137"/>
      <c r="CN1505" s="137"/>
      <c r="CO1505" s="137"/>
      <c r="CP1505" s="137"/>
      <c r="CQ1505" s="137"/>
      <c r="CR1505" s="137"/>
      <c r="CS1505" s="137"/>
      <c r="CT1505" s="137"/>
      <c r="CU1505" s="137"/>
      <c r="CV1505" s="137"/>
      <c r="CW1505" s="137"/>
      <c r="CX1505" s="137"/>
      <c r="CY1505" s="137"/>
      <c r="CZ1505" s="137"/>
      <c r="DA1505" s="137"/>
      <c r="DB1505" s="137"/>
      <c r="DC1505" s="137"/>
      <c r="DD1505" s="137"/>
      <c r="DE1505" s="137"/>
      <c r="DF1505" s="137"/>
      <c r="DG1505" s="137"/>
      <c r="DH1505" s="137"/>
    </row>
    <row r="1506" spans="1:112" s="138" customFormat="1" ht="48" thickBot="1">
      <c r="A1506" s="282"/>
      <c r="B1506" s="708">
        <v>48</v>
      </c>
      <c r="C1506" s="944" t="s">
        <v>1296</v>
      </c>
      <c r="D1506" s="409" t="s">
        <v>3304</v>
      </c>
      <c r="E1506" s="288" t="s">
        <v>3305</v>
      </c>
      <c r="F1506" s="429" t="s">
        <v>3306</v>
      </c>
      <c r="G1506" s="444" t="s">
        <v>4721</v>
      </c>
      <c r="H1506" s="412" t="s">
        <v>1648</v>
      </c>
      <c r="I1506" s="445"/>
      <c r="J1506" s="445"/>
      <c r="K1506" s="408">
        <v>43641</v>
      </c>
      <c r="L1506" s="409" t="s">
        <v>3307</v>
      </c>
      <c r="M1506" s="430"/>
      <c r="N1506" s="136"/>
      <c r="O1506" s="137"/>
      <c r="P1506" s="137"/>
      <c r="Q1506" s="137"/>
      <c r="R1506" s="137"/>
      <c r="S1506" s="137"/>
      <c r="T1506" s="137"/>
      <c r="U1506" s="137"/>
      <c r="V1506" s="137"/>
      <c r="W1506" s="137"/>
      <c r="X1506" s="137"/>
      <c r="Y1506" s="137"/>
      <c r="Z1506" s="137"/>
      <c r="AA1506" s="137"/>
      <c r="AB1506" s="137"/>
      <c r="AC1506" s="137"/>
      <c r="AD1506" s="137"/>
      <c r="AE1506" s="137"/>
      <c r="AF1506" s="137"/>
      <c r="AG1506" s="137"/>
      <c r="AH1506" s="137"/>
      <c r="AI1506" s="137"/>
      <c r="AJ1506" s="137"/>
      <c r="AK1506" s="137"/>
      <c r="AL1506" s="137"/>
      <c r="AM1506" s="137"/>
      <c r="AN1506" s="137"/>
      <c r="AO1506" s="137"/>
      <c r="AP1506" s="137"/>
      <c r="AQ1506" s="137"/>
      <c r="AR1506" s="137"/>
      <c r="AS1506" s="137"/>
      <c r="AT1506" s="137"/>
      <c r="AU1506" s="137"/>
      <c r="AV1506" s="137"/>
      <c r="AW1506" s="137"/>
      <c r="AX1506" s="137"/>
      <c r="AY1506" s="137"/>
      <c r="AZ1506" s="137"/>
      <c r="BA1506" s="137"/>
      <c r="BB1506" s="137"/>
      <c r="BC1506" s="137"/>
      <c r="BD1506" s="137"/>
      <c r="BE1506" s="137"/>
      <c r="BF1506" s="137"/>
      <c r="BG1506" s="137"/>
      <c r="BH1506" s="137"/>
      <c r="BI1506" s="137"/>
      <c r="BJ1506" s="137"/>
      <c r="BK1506" s="137"/>
      <c r="BL1506" s="137"/>
      <c r="BM1506" s="137"/>
      <c r="BN1506" s="137"/>
      <c r="BO1506" s="137"/>
      <c r="BP1506" s="137"/>
      <c r="BQ1506" s="137"/>
      <c r="BR1506" s="137"/>
      <c r="BS1506" s="137"/>
      <c r="BT1506" s="137"/>
      <c r="BU1506" s="137"/>
      <c r="BV1506" s="137"/>
      <c r="BW1506" s="137"/>
      <c r="BX1506" s="137"/>
      <c r="BY1506" s="137"/>
      <c r="BZ1506" s="137"/>
      <c r="CA1506" s="137"/>
      <c r="CB1506" s="137"/>
      <c r="CC1506" s="137"/>
      <c r="CD1506" s="137"/>
      <c r="CE1506" s="137"/>
      <c r="CF1506" s="137"/>
      <c r="CG1506" s="137"/>
      <c r="CH1506" s="137"/>
      <c r="CI1506" s="137"/>
      <c r="CJ1506" s="137"/>
      <c r="CK1506" s="137"/>
      <c r="CL1506" s="137"/>
      <c r="CM1506" s="137"/>
      <c r="CN1506" s="137"/>
      <c r="CO1506" s="137"/>
      <c r="CP1506" s="137"/>
      <c r="CQ1506" s="137"/>
      <c r="CR1506" s="137"/>
      <c r="CS1506" s="137"/>
      <c r="CT1506" s="137"/>
      <c r="CU1506" s="137"/>
      <c r="CV1506" s="137"/>
      <c r="CW1506" s="137"/>
      <c r="CX1506" s="137"/>
      <c r="CY1506" s="137"/>
      <c r="CZ1506" s="137"/>
      <c r="DA1506" s="137"/>
      <c r="DB1506" s="137"/>
      <c r="DC1506" s="137"/>
      <c r="DD1506" s="137"/>
      <c r="DE1506" s="137"/>
      <c r="DF1506" s="137"/>
      <c r="DG1506" s="137"/>
      <c r="DH1506" s="137"/>
    </row>
    <row r="1507" spans="1:112" s="138" customFormat="1" ht="37.5" customHeight="1">
      <c r="A1507" s="282"/>
      <c r="B1507" s="708">
        <v>49</v>
      </c>
      <c r="C1507" s="944" t="s">
        <v>1545</v>
      </c>
      <c r="D1507" s="288" t="s">
        <v>2938</v>
      </c>
      <c r="E1507" s="288" t="s">
        <v>3308</v>
      </c>
      <c r="F1507" s="395" t="s">
        <v>3309</v>
      </c>
      <c r="G1507" s="446" t="s">
        <v>4722</v>
      </c>
      <c r="H1507" s="432" t="s">
        <v>1648</v>
      </c>
      <c r="I1507" s="386"/>
      <c r="J1507" s="386"/>
      <c r="K1507" s="408">
        <v>43634</v>
      </c>
      <c r="L1507" s="409" t="s">
        <v>3310</v>
      </c>
      <c r="M1507" s="430"/>
      <c r="N1507" s="136"/>
      <c r="O1507" s="137"/>
      <c r="P1507" s="137"/>
      <c r="Q1507" s="137"/>
      <c r="R1507" s="137"/>
      <c r="S1507" s="137"/>
      <c r="T1507" s="137"/>
      <c r="U1507" s="137"/>
      <c r="V1507" s="137"/>
      <c r="W1507" s="137"/>
      <c r="X1507" s="137"/>
      <c r="Y1507" s="137"/>
      <c r="Z1507" s="137"/>
      <c r="AA1507" s="137"/>
      <c r="AB1507" s="137"/>
      <c r="AC1507" s="137"/>
      <c r="AD1507" s="137"/>
      <c r="AE1507" s="137"/>
      <c r="AF1507" s="137"/>
      <c r="AG1507" s="137"/>
      <c r="AH1507" s="137"/>
      <c r="AI1507" s="137"/>
      <c r="AJ1507" s="137"/>
      <c r="AK1507" s="137"/>
      <c r="AL1507" s="137"/>
      <c r="AM1507" s="137"/>
      <c r="AN1507" s="137"/>
      <c r="AO1507" s="137"/>
      <c r="AP1507" s="137"/>
      <c r="AQ1507" s="137"/>
      <c r="AR1507" s="137"/>
      <c r="AS1507" s="137"/>
      <c r="AT1507" s="137"/>
      <c r="AU1507" s="137"/>
      <c r="AV1507" s="137"/>
      <c r="AW1507" s="137"/>
      <c r="AX1507" s="137"/>
      <c r="AY1507" s="137"/>
      <c r="AZ1507" s="137"/>
      <c r="BA1507" s="137"/>
      <c r="BB1507" s="137"/>
      <c r="BC1507" s="137"/>
      <c r="BD1507" s="137"/>
      <c r="BE1507" s="137"/>
      <c r="BF1507" s="137"/>
      <c r="BG1507" s="137"/>
      <c r="BH1507" s="137"/>
      <c r="BI1507" s="137"/>
      <c r="BJ1507" s="137"/>
      <c r="BK1507" s="137"/>
      <c r="BL1507" s="137"/>
      <c r="BM1507" s="137"/>
      <c r="BN1507" s="137"/>
      <c r="BO1507" s="137"/>
      <c r="BP1507" s="137"/>
      <c r="BQ1507" s="137"/>
      <c r="BR1507" s="137"/>
      <c r="BS1507" s="137"/>
      <c r="BT1507" s="137"/>
      <c r="BU1507" s="137"/>
      <c r="BV1507" s="137"/>
      <c r="BW1507" s="137"/>
      <c r="BX1507" s="137"/>
      <c r="BY1507" s="137"/>
      <c r="BZ1507" s="137"/>
      <c r="CA1507" s="137"/>
      <c r="CB1507" s="137"/>
      <c r="CC1507" s="137"/>
      <c r="CD1507" s="137"/>
      <c r="CE1507" s="137"/>
      <c r="CF1507" s="137"/>
      <c r="CG1507" s="137"/>
      <c r="CH1507" s="137"/>
      <c r="CI1507" s="137"/>
      <c r="CJ1507" s="137"/>
      <c r="CK1507" s="137"/>
      <c r="CL1507" s="137"/>
      <c r="CM1507" s="137"/>
      <c r="CN1507" s="137"/>
      <c r="CO1507" s="137"/>
      <c r="CP1507" s="137"/>
      <c r="CQ1507" s="137"/>
      <c r="CR1507" s="137"/>
      <c r="CS1507" s="137"/>
      <c r="CT1507" s="137"/>
      <c r="CU1507" s="137"/>
      <c r="CV1507" s="137"/>
      <c r="CW1507" s="137"/>
      <c r="CX1507" s="137"/>
      <c r="CY1507" s="137"/>
      <c r="CZ1507" s="137"/>
      <c r="DA1507" s="137"/>
      <c r="DB1507" s="137"/>
      <c r="DC1507" s="137"/>
      <c r="DD1507" s="137"/>
      <c r="DE1507" s="137"/>
      <c r="DF1507" s="137"/>
      <c r="DG1507" s="137"/>
      <c r="DH1507" s="137"/>
    </row>
    <row r="1508" spans="1:112" s="138" customFormat="1" ht="39.75" customHeight="1">
      <c r="A1508" s="282"/>
      <c r="B1508" s="708">
        <v>50</v>
      </c>
      <c r="C1508" s="945" t="s">
        <v>1547</v>
      </c>
      <c r="D1508" s="409" t="s">
        <v>2938</v>
      </c>
      <c r="E1508" s="395" t="s">
        <v>5442</v>
      </c>
      <c r="F1508" s="447" t="s">
        <v>3311</v>
      </c>
      <c r="G1508" s="447" t="s">
        <v>4723</v>
      </c>
      <c r="H1508" s="432" t="s">
        <v>1648</v>
      </c>
      <c r="I1508" s="386"/>
      <c r="J1508" s="386"/>
      <c r="K1508" s="408">
        <v>43636</v>
      </c>
      <c r="L1508" s="409" t="s">
        <v>3312</v>
      </c>
      <c r="M1508" s="430"/>
      <c r="N1508" s="136"/>
      <c r="O1508" s="137"/>
      <c r="P1508" s="137"/>
      <c r="Q1508" s="137"/>
      <c r="R1508" s="137"/>
      <c r="S1508" s="137"/>
      <c r="T1508" s="137"/>
      <c r="U1508" s="137"/>
      <c r="V1508" s="137"/>
      <c r="W1508" s="137"/>
      <c r="X1508" s="137"/>
      <c r="Y1508" s="137"/>
      <c r="Z1508" s="137"/>
      <c r="AA1508" s="137"/>
      <c r="AB1508" s="137"/>
      <c r="AC1508" s="137"/>
      <c r="AD1508" s="137"/>
      <c r="AE1508" s="137"/>
      <c r="AF1508" s="137"/>
      <c r="AG1508" s="137"/>
      <c r="AH1508" s="137"/>
      <c r="AI1508" s="137"/>
      <c r="AJ1508" s="137"/>
      <c r="AK1508" s="137"/>
      <c r="AL1508" s="137"/>
      <c r="AM1508" s="137"/>
      <c r="AN1508" s="137"/>
      <c r="AO1508" s="137"/>
      <c r="AP1508" s="137"/>
      <c r="AQ1508" s="137"/>
      <c r="AR1508" s="137"/>
      <c r="AS1508" s="137"/>
      <c r="AT1508" s="137"/>
      <c r="AU1508" s="137"/>
      <c r="AV1508" s="137"/>
      <c r="AW1508" s="137"/>
      <c r="AX1508" s="137"/>
      <c r="AY1508" s="137"/>
      <c r="AZ1508" s="137"/>
      <c r="BA1508" s="137"/>
      <c r="BB1508" s="137"/>
      <c r="BC1508" s="137"/>
      <c r="BD1508" s="137"/>
      <c r="BE1508" s="137"/>
      <c r="BF1508" s="137"/>
      <c r="BG1508" s="137"/>
      <c r="BH1508" s="137"/>
      <c r="BI1508" s="137"/>
      <c r="BJ1508" s="137"/>
      <c r="BK1508" s="137"/>
      <c r="BL1508" s="137"/>
      <c r="BM1508" s="137"/>
      <c r="BN1508" s="137"/>
      <c r="BO1508" s="137"/>
      <c r="BP1508" s="137"/>
      <c r="BQ1508" s="137"/>
      <c r="BR1508" s="137"/>
      <c r="BS1508" s="137"/>
      <c r="BT1508" s="137"/>
      <c r="BU1508" s="137"/>
      <c r="BV1508" s="137"/>
      <c r="BW1508" s="137"/>
      <c r="BX1508" s="137"/>
      <c r="BY1508" s="137"/>
      <c r="BZ1508" s="137"/>
      <c r="CA1508" s="137"/>
      <c r="CB1508" s="137"/>
      <c r="CC1508" s="137"/>
      <c r="CD1508" s="137"/>
      <c r="CE1508" s="137"/>
      <c r="CF1508" s="137"/>
      <c r="CG1508" s="137"/>
      <c r="CH1508" s="137"/>
      <c r="CI1508" s="137"/>
      <c r="CJ1508" s="137"/>
      <c r="CK1508" s="137"/>
      <c r="CL1508" s="137"/>
      <c r="CM1508" s="137"/>
      <c r="CN1508" s="137"/>
      <c r="CO1508" s="137"/>
      <c r="CP1508" s="137"/>
      <c r="CQ1508" s="137"/>
      <c r="CR1508" s="137"/>
      <c r="CS1508" s="137"/>
      <c r="CT1508" s="137"/>
      <c r="CU1508" s="137"/>
      <c r="CV1508" s="137"/>
      <c r="CW1508" s="137"/>
      <c r="CX1508" s="137"/>
      <c r="CY1508" s="137"/>
      <c r="CZ1508" s="137"/>
      <c r="DA1508" s="137"/>
      <c r="DB1508" s="137"/>
      <c r="DC1508" s="137"/>
      <c r="DD1508" s="137"/>
      <c r="DE1508" s="137"/>
      <c r="DF1508" s="137"/>
      <c r="DG1508" s="137"/>
      <c r="DH1508" s="137"/>
    </row>
    <row r="1509" spans="1:112" s="138" customFormat="1" ht="43.5" customHeight="1">
      <c r="A1509" s="282"/>
      <c r="B1509" s="708">
        <v>51</v>
      </c>
      <c r="C1509" s="949" t="s">
        <v>4661</v>
      </c>
      <c r="D1509" s="409" t="s">
        <v>3300</v>
      </c>
      <c r="E1509" s="286" t="s">
        <v>4729</v>
      </c>
      <c r="F1509" s="444" t="s">
        <v>4730</v>
      </c>
      <c r="G1509" s="448" t="s">
        <v>3648</v>
      </c>
      <c r="H1509" s="387" t="s">
        <v>1648</v>
      </c>
      <c r="I1509" s="386"/>
      <c r="J1509" s="386"/>
      <c r="K1509" s="408">
        <v>43636</v>
      </c>
      <c r="L1509" s="409" t="s">
        <v>4731</v>
      </c>
      <c r="M1509" s="430"/>
      <c r="N1509" s="136"/>
      <c r="O1509" s="137"/>
      <c r="P1509" s="137"/>
      <c r="Q1509" s="137"/>
      <c r="R1509" s="137"/>
      <c r="S1509" s="137"/>
      <c r="T1509" s="137"/>
      <c r="U1509" s="137"/>
      <c r="V1509" s="137"/>
      <c r="W1509" s="137"/>
      <c r="X1509" s="137"/>
      <c r="Y1509" s="137"/>
      <c r="Z1509" s="137"/>
      <c r="AA1509" s="137"/>
      <c r="AB1509" s="137"/>
      <c r="AC1509" s="137"/>
      <c r="AD1509" s="137"/>
      <c r="AE1509" s="137"/>
      <c r="AF1509" s="137"/>
      <c r="AG1509" s="137"/>
      <c r="AH1509" s="137"/>
      <c r="AI1509" s="137"/>
      <c r="AJ1509" s="137"/>
      <c r="AK1509" s="137"/>
      <c r="AL1509" s="137"/>
      <c r="AM1509" s="137"/>
      <c r="AN1509" s="137"/>
      <c r="AO1509" s="137"/>
      <c r="AP1509" s="137"/>
      <c r="AQ1509" s="137"/>
      <c r="AR1509" s="137"/>
      <c r="AS1509" s="137"/>
      <c r="AT1509" s="137"/>
      <c r="AU1509" s="137"/>
      <c r="AV1509" s="137"/>
      <c r="AW1509" s="137"/>
      <c r="AX1509" s="137"/>
      <c r="AY1509" s="137"/>
      <c r="AZ1509" s="137"/>
      <c r="BA1509" s="137"/>
      <c r="BB1509" s="137"/>
      <c r="BC1509" s="137"/>
      <c r="BD1509" s="137"/>
      <c r="BE1509" s="137"/>
      <c r="BF1509" s="137"/>
      <c r="BG1509" s="137"/>
      <c r="BH1509" s="137"/>
      <c r="BI1509" s="137"/>
      <c r="BJ1509" s="137"/>
      <c r="BK1509" s="137"/>
      <c r="BL1509" s="137"/>
      <c r="BM1509" s="137"/>
      <c r="BN1509" s="137"/>
      <c r="BO1509" s="137"/>
      <c r="BP1509" s="137"/>
      <c r="BQ1509" s="137"/>
      <c r="BR1509" s="137"/>
      <c r="BS1509" s="137"/>
      <c r="BT1509" s="137"/>
      <c r="BU1509" s="137"/>
      <c r="BV1509" s="137"/>
      <c r="BW1509" s="137"/>
      <c r="BX1509" s="137"/>
      <c r="BY1509" s="137"/>
      <c r="BZ1509" s="137"/>
      <c r="CA1509" s="137"/>
      <c r="CB1509" s="137"/>
      <c r="CC1509" s="137"/>
      <c r="CD1509" s="137"/>
      <c r="CE1509" s="137"/>
      <c r="CF1509" s="137"/>
      <c r="CG1509" s="137"/>
      <c r="CH1509" s="137"/>
      <c r="CI1509" s="137"/>
      <c r="CJ1509" s="137"/>
      <c r="CK1509" s="137"/>
      <c r="CL1509" s="137"/>
      <c r="CM1509" s="137"/>
      <c r="CN1509" s="137"/>
      <c r="CO1509" s="137"/>
      <c r="CP1509" s="137"/>
      <c r="CQ1509" s="137"/>
      <c r="CR1509" s="137"/>
      <c r="CS1509" s="137"/>
      <c r="CT1509" s="137"/>
      <c r="CU1509" s="137"/>
      <c r="CV1509" s="137"/>
      <c r="CW1509" s="137"/>
      <c r="CX1509" s="137"/>
      <c r="CY1509" s="137"/>
      <c r="CZ1509" s="137"/>
      <c r="DA1509" s="137"/>
      <c r="DB1509" s="137"/>
      <c r="DC1509" s="137"/>
      <c r="DD1509" s="137"/>
      <c r="DE1509" s="137"/>
      <c r="DF1509" s="137"/>
      <c r="DG1509" s="137"/>
      <c r="DH1509" s="137"/>
    </row>
    <row r="1510" spans="1:112" s="138" customFormat="1" ht="43.5" customHeight="1">
      <c r="A1510" s="282"/>
      <c r="B1510" s="708">
        <v>52</v>
      </c>
      <c r="C1510" s="945" t="s">
        <v>4793</v>
      </c>
      <c r="D1510" s="409" t="s">
        <v>2938</v>
      </c>
      <c r="E1510" s="395" t="s">
        <v>5360</v>
      </c>
      <c r="F1510" s="444" t="s">
        <v>4794</v>
      </c>
      <c r="G1510" s="447" t="s">
        <v>4795</v>
      </c>
      <c r="H1510" s="449" t="s">
        <v>1648</v>
      </c>
      <c r="I1510" s="386"/>
      <c r="J1510" s="386"/>
      <c r="K1510" s="408">
        <v>43636</v>
      </c>
      <c r="L1510" s="409" t="s">
        <v>4794</v>
      </c>
      <c r="M1510" s="430"/>
      <c r="N1510" s="136"/>
      <c r="O1510" s="137"/>
      <c r="P1510" s="137"/>
      <c r="Q1510" s="137"/>
      <c r="R1510" s="137"/>
      <c r="S1510" s="137"/>
      <c r="T1510" s="137"/>
      <c r="U1510" s="137"/>
      <c r="V1510" s="137"/>
      <c r="W1510" s="137"/>
      <c r="X1510" s="137"/>
      <c r="Y1510" s="137"/>
      <c r="Z1510" s="137"/>
      <c r="AA1510" s="137"/>
      <c r="AB1510" s="137"/>
      <c r="AC1510" s="137"/>
      <c r="AD1510" s="137"/>
      <c r="AE1510" s="137"/>
      <c r="AF1510" s="137"/>
      <c r="AG1510" s="137"/>
      <c r="AH1510" s="137"/>
      <c r="AI1510" s="137"/>
      <c r="AJ1510" s="137"/>
      <c r="AK1510" s="137"/>
      <c r="AL1510" s="137"/>
      <c r="AM1510" s="137"/>
      <c r="AN1510" s="137"/>
      <c r="AO1510" s="137"/>
      <c r="AP1510" s="137"/>
      <c r="AQ1510" s="137"/>
      <c r="AR1510" s="137"/>
      <c r="AS1510" s="137"/>
      <c r="AT1510" s="137"/>
      <c r="AU1510" s="137"/>
      <c r="AV1510" s="137"/>
      <c r="AW1510" s="137"/>
      <c r="AX1510" s="137"/>
      <c r="AY1510" s="137"/>
      <c r="AZ1510" s="137"/>
      <c r="BA1510" s="137"/>
      <c r="BB1510" s="137"/>
      <c r="BC1510" s="137"/>
      <c r="BD1510" s="137"/>
      <c r="BE1510" s="137"/>
      <c r="BF1510" s="137"/>
      <c r="BG1510" s="137"/>
      <c r="BH1510" s="137"/>
      <c r="BI1510" s="137"/>
      <c r="BJ1510" s="137"/>
      <c r="BK1510" s="137"/>
      <c r="BL1510" s="137"/>
      <c r="BM1510" s="137"/>
      <c r="BN1510" s="137"/>
      <c r="BO1510" s="137"/>
      <c r="BP1510" s="137"/>
      <c r="BQ1510" s="137"/>
      <c r="BR1510" s="137"/>
      <c r="BS1510" s="137"/>
      <c r="BT1510" s="137"/>
      <c r="BU1510" s="137"/>
      <c r="BV1510" s="137"/>
      <c r="BW1510" s="137"/>
      <c r="BX1510" s="137"/>
      <c r="BY1510" s="137"/>
      <c r="BZ1510" s="137"/>
      <c r="CA1510" s="137"/>
      <c r="CB1510" s="137"/>
      <c r="CC1510" s="137"/>
      <c r="CD1510" s="137"/>
      <c r="CE1510" s="137"/>
      <c r="CF1510" s="137"/>
      <c r="CG1510" s="137"/>
      <c r="CH1510" s="137"/>
      <c r="CI1510" s="137"/>
      <c r="CJ1510" s="137"/>
      <c r="CK1510" s="137"/>
      <c r="CL1510" s="137"/>
      <c r="CM1510" s="137"/>
      <c r="CN1510" s="137"/>
      <c r="CO1510" s="137"/>
      <c r="CP1510" s="137"/>
      <c r="CQ1510" s="137"/>
      <c r="CR1510" s="137"/>
      <c r="CS1510" s="137"/>
      <c r="CT1510" s="137"/>
      <c r="CU1510" s="137"/>
      <c r="CV1510" s="137"/>
      <c r="CW1510" s="137"/>
      <c r="CX1510" s="137"/>
      <c r="CY1510" s="137"/>
      <c r="CZ1510" s="137"/>
      <c r="DA1510" s="137"/>
      <c r="DB1510" s="137"/>
      <c r="DC1510" s="137"/>
      <c r="DD1510" s="137"/>
      <c r="DE1510" s="137"/>
      <c r="DF1510" s="137"/>
      <c r="DG1510" s="137"/>
      <c r="DH1510" s="137"/>
    </row>
    <row r="1511" spans="1:112" s="138" customFormat="1" ht="49.5" customHeight="1">
      <c r="A1511" s="282"/>
      <c r="B1511" s="708">
        <v>53</v>
      </c>
      <c r="C1511" s="945" t="s">
        <v>5361</v>
      </c>
      <c r="D1511" s="409" t="s">
        <v>5348</v>
      </c>
      <c r="E1511" s="395" t="s">
        <v>5362</v>
      </c>
      <c r="F1511" s="444" t="s">
        <v>5363</v>
      </c>
      <c r="G1511" s="447" t="s">
        <v>6963</v>
      </c>
      <c r="H1511" s="449" t="s">
        <v>1648</v>
      </c>
      <c r="I1511" s="386"/>
      <c r="J1511" s="386"/>
      <c r="K1511" s="408">
        <v>43636</v>
      </c>
      <c r="L1511" s="409" t="s">
        <v>5364</v>
      </c>
      <c r="M1511" s="430"/>
      <c r="N1511" s="136"/>
      <c r="O1511" s="137"/>
      <c r="P1511" s="137"/>
      <c r="Q1511" s="137"/>
      <c r="R1511" s="137"/>
      <c r="S1511" s="137"/>
      <c r="T1511" s="137"/>
      <c r="U1511" s="137"/>
      <c r="V1511" s="137"/>
      <c r="W1511" s="137"/>
      <c r="X1511" s="137"/>
      <c r="Y1511" s="137"/>
      <c r="Z1511" s="137"/>
      <c r="AA1511" s="137"/>
      <c r="AB1511" s="137"/>
      <c r="AC1511" s="137"/>
      <c r="AD1511" s="137"/>
      <c r="AE1511" s="137"/>
      <c r="AF1511" s="137"/>
      <c r="AG1511" s="137"/>
      <c r="AH1511" s="137"/>
      <c r="AI1511" s="137"/>
      <c r="AJ1511" s="137"/>
      <c r="AK1511" s="137"/>
      <c r="AL1511" s="137"/>
      <c r="AM1511" s="137"/>
      <c r="AN1511" s="137"/>
      <c r="AO1511" s="137"/>
      <c r="AP1511" s="137"/>
      <c r="AQ1511" s="137"/>
      <c r="AR1511" s="137"/>
      <c r="AS1511" s="137"/>
      <c r="AT1511" s="137"/>
      <c r="AU1511" s="137"/>
      <c r="AV1511" s="137"/>
      <c r="AW1511" s="137"/>
      <c r="AX1511" s="137"/>
      <c r="AY1511" s="137"/>
      <c r="AZ1511" s="137"/>
      <c r="BA1511" s="137"/>
      <c r="BB1511" s="137"/>
      <c r="BC1511" s="137"/>
      <c r="BD1511" s="137"/>
      <c r="BE1511" s="137"/>
      <c r="BF1511" s="137"/>
      <c r="BG1511" s="137"/>
      <c r="BH1511" s="137"/>
      <c r="BI1511" s="137"/>
      <c r="BJ1511" s="137"/>
      <c r="BK1511" s="137"/>
      <c r="BL1511" s="137"/>
      <c r="BM1511" s="137"/>
      <c r="BN1511" s="137"/>
      <c r="BO1511" s="137"/>
      <c r="BP1511" s="137"/>
      <c r="BQ1511" s="137"/>
      <c r="BR1511" s="137"/>
      <c r="BS1511" s="137"/>
      <c r="BT1511" s="137"/>
      <c r="BU1511" s="137"/>
      <c r="BV1511" s="137"/>
      <c r="BW1511" s="137"/>
      <c r="BX1511" s="137"/>
      <c r="BY1511" s="137"/>
      <c r="BZ1511" s="137"/>
      <c r="CA1511" s="137"/>
      <c r="CB1511" s="137"/>
      <c r="CC1511" s="137"/>
      <c r="CD1511" s="137"/>
      <c r="CE1511" s="137"/>
      <c r="CF1511" s="137"/>
      <c r="CG1511" s="137"/>
      <c r="CH1511" s="137"/>
      <c r="CI1511" s="137"/>
      <c r="CJ1511" s="137"/>
      <c r="CK1511" s="137"/>
      <c r="CL1511" s="137"/>
      <c r="CM1511" s="137"/>
      <c r="CN1511" s="137"/>
      <c r="CO1511" s="137"/>
      <c r="CP1511" s="137"/>
      <c r="CQ1511" s="137"/>
      <c r="CR1511" s="137"/>
      <c r="CS1511" s="137"/>
      <c r="CT1511" s="137"/>
      <c r="CU1511" s="137"/>
      <c r="CV1511" s="137"/>
      <c r="CW1511" s="137"/>
      <c r="CX1511" s="137"/>
      <c r="CY1511" s="137"/>
      <c r="CZ1511" s="137"/>
      <c r="DA1511" s="137"/>
      <c r="DB1511" s="137"/>
      <c r="DC1511" s="137"/>
      <c r="DD1511" s="137"/>
      <c r="DE1511" s="137"/>
      <c r="DF1511" s="137"/>
      <c r="DG1511" s="137"/>
      <c r="DH1511" s="137"/>
    </row>
    <row r="1512" spans="1:112" s="138" customFormat="1" ht="28.5">
      <c r="A1512" s="282"/>
      <c r="B1512" s="708">
        <v>54</v>
      </c>
      <c r="C1512" s="945" t="s">
        <v>5365</v>
      </c>
      <c r="D1512" s="409" t="s">
        <v>4684</v>
      </c>
      <c r="E1512" s="395" t="s">
        <v>5366</v>
      </c>
      <c r="F1512" s="444" t="s">
        <v>5367</v>
      </c>
      <c r="G1512" s="447" t="s">
        <v>6964</v>
      </c>
      <c r="H1512" s="449" t="s">
        <v>1648</v>
      </c>
      <c r="I1512" s="386"/>
      <c r="J1512" s="386"/>
      <c r="K1512" s="408">
        <v>43636</v>
      </c>
      <c r="L1512" s="409" t="s">
        <v>5368</v>
      </c>
      <c r="M1512" s="430"/>
      <c r="N1512" s="136"/>
      <c r="O1512" s="137"/>
      <c r="P1512" s="137"/>
      <c r="Q1512" s="137"/>
      <c r="R1512" s="137"/>
      <c r="S1512" s="137"/>
      <c r="T1512" s="137"/>
      <c r="U1512" s="137"/>
      <c r="V1512" s="137"/>
      <c r="W1512" s="137"/>
      <c r="X1512" s="137"/>
      <c r="Y1512" s="137"/>
      <c r="Z1512" s="137"/>
      <c r="AA1512" s="137"/>
      <c r="AB1512" s="137"/>
      <c r="AC1512" s="137"/>
      <c r="AD1512" s="137"/>
      <c r="AE1512" s="137"/>
      <c r="AF1512" s="137"/>
      <c r="AG1512" s="137"/>
      <c r="AH1512" s="137"/>
      <c r="AI1512" s="137"/>
      <c r="AJ1512" s="137"/>
      <c r="AK1512" s="137"/>
      <c r="AL1512" s="137"/>
      <c r="AM1512" s="137"/>
      <c r="AN1512" s="137"/>
      <c r="AO1512" s="137"/>
      <c r="AP1512" s="137"/>
      <c r="AQ1512" s="137"/>
      <c r="AR1512" s="137"/>
      <c r="AS1512" s="137"/>
      <c r="AT1512" s="137"/>
      <c r="AU1512" s="137"/>
      <c r="AV1512" s="137"/>
      <c r="AW1512" s="137"/>
      <c r="AX1512" s="137"/>
      <c r="AY1512" s="137"/>
      <c r="AZ1512" s="137"/>
      <c r="BA1512" s="137"/>
      <c r="BB1512" s="137"/>
      <c r="BC1512" s="137"/>
      <c r="BD1512" s="137"/>
      <c r="BE1512" s="137"/>
      <c r="BF1512" s="137"/>
      <c r="BG1512" s="137"/>
      <c r="BH1512" s="137"/>
      <c r="BI1512" s="137"/>
      <c r="BJ1512" s="137"/>
      <c r="BK1512" s="137"/>
      <c r="BL1512" s="137"/>
      <c r="BM1512" s="137"/>
      <c r="BN1512" s="137"/>
      <c r="BO1512" s="137"/>
      <c r="BP1512" s="137"/>
      <c r="BQ1512" s="137"/>
      <c r="BR1512" s="137"/>
      <c r="BS1512" s="137"/>
      <c r="BT1512" s="137"/>
      <c r="BU1512" s="137"/>
      <c r="BV1512" s="137"/>
      <c r="BW1512" s="137"/>
      <c r="BX1512" s="137"/>
      <c r="BY1512" s="137"/>
      <c r="BZ1512" s="137"/>
      <c r="CA1512" s="137"/>
      <c r="CB1512" s="137"/>
      <c r="CC1512" s="137"/>
      <c r="CD1512" s="137"/>
      <c r="CE1512" s="137"/>
      <c r="CF1512" s="137"/>
      <c r="CG1512" s="137"/>
      <c r="CH1512" s="137"/>
      <c r="CI1512" s="137"/>
      <c r="CJ1512" s="137"/>
      <c r="CK1512" s="137"/>
      <c r="CL1512" s="137"/>
      <c r="CM1512" s="137"/>
      <c r="CN1512" s="137"/>
      <c r="CO1512" s="137"/>
      <c r="CP1512" s="137"/>
      <c r="CQ1512" s="137"/>
      <c r="CR1512" s="137"/>
      <c r="CS1512" s="137"/>
      <c r="CT1512" s="137"/>
      <c r="CU1512" s="137"/>
      <c r="CV1512" s="137"/>
      <c r="CW1512" s="137"/>
      <c r="CX1512" s="137"/>
      <c r="CY1512" s="137"/>
      <c r="CZ1512" s="137"/>
      <c r="DA1512" s="137"/>
      <c r="DB1512" s="137"/>
      <c r="DC1512" s="137"/>
      <c r="DD1512" s="137"/>
      <c r="DE1512" s="137"/>
      <c r="DF1512" s="137"/>
      <c r="DG1512" s="137"/>
      <c r="DH1512" s="137"/>
    </row>
    <row r="1513" spans="1:112" s="138" customFormat="1" ht="24.75" customHeight="1" thickBot="1">
      <c r="A1513" s="282"/>
      <c r="B1513" s="708">
        <v>55</v>
      </c>
      <c r="C1513" s="952" t="s">
        <v>1490</v>
      </c>
      <c r="D1513" s="422" t="s">
        <v>3123</v>
      </c>
      <c r="E1513" s="298" t="s">
        <v>3124</v>
      </c>
      <c r="F1513" s="451" t="s">
        <v>3125</v>
      </c>
      <c r="G1513" s="298" t="s">
        <v>4688</v>
      </c>
      <c r="H1513" s="492" t="s">
        <v>1648</v>
      </c>
      <c r="I1513" s="450"/>
      <c r="J1513" s="450"/>
      <c r="K1513" s="408">
        <v>43636</v>
      </c>
      <c r="L1513" s="409" t="s">
        <v>3126</v>
      </c>
      <c r="M1513" s="430"/>
      <c r="N1513" s="136"/>
      <c r="O1513" s="137"/>
      <c r="P1513" s="137"/>
      <c r="Q1513" s="137"/>
      <c r="R1513" s="137"/>
      <c r="S1513" s="137"/>
      <c r="T1513" s="137"/>
      <c r="U1513" s="137"/>
      <c r="V1513" s="137"/>
      <c r="W1513" s="137"/>
      <c r="X1513" s="137"/>
      <c r="Y1513" s="137"/>
      <c r="Z1513" s="137"/>
      <c r="AA1513" s="137"/>
      <c r="AB1513" s="137"/>
      <c r="AC1513" s="137"/>
      <c r="AD1513" s="137"/>
      <c r="AE1513" s="137"/>
      <c r="AF1513" s="137"/>
      <c r="AG1513" s="137"/>
      <c r="AH1513" s="137"/>
      <c r="AI1513" s="137"/>
      <c r="AJ1513" s="137"/>
      <c r="AK1513" s="137"/>
      <c r="AL1513" s="137"/>
      <c r="AM1513" s="137"/>
      <c r="AN1513" s="137"/>
      <c r="AO1513" s="137"/>
      <c r="AP1513" s="137"/>
      <c r="AQ1513" s="137"/>
      <c r="AR1513" s="137"/>
      <c r="AS1513" s="137"/>
      <c r="AT1513" s="137"/>
      <c r="AU1513" s="137"/>
      <c r="AV1513" s="137"/>
      <c r="AW1513" s="137"/>
      <c r="AX1513" s="137"/>
      <c r="AY1513" s="137"/>
      <c r="AZ1513" s="137"/>
      <c r="BA1513" s="137"/>
      <c r="BB1513" s="137"/>
      <c r="BC1513" s="137"/>
      <c r="BD1513" s="137"/>
      <c r="BE1513" s="137"/>
      <c r="BF1513" s="137"/>
      <c r="BG1513" s="137"/>
      <c r="BH1513" s="137"/>
      <c r="BI1513" s="137"/>
      <c r="BJ1513" s="137"/>
      <c r="BK1513" s="137"/>
      <c r="BL1513" s="137"/>
      <c r="BM1513" s="137"/>
      <c r="BN1513" s="137"/>
      <c r="BO1513" s="137"/>
      <c r="BP1513" s="137"/>
      <c r="BQ1513" s="137"/>
      <c r="BR1513" s="137"/>
      <c r="BS1513" s="137"/>
      <c r="BT1513" s="137"/>
      <c r="BU1513" s="137"/>
      <c r="BV1513" s="137"/>
      <c r="BW1513" s="137"/>
      <c r="BX1513" s="137"/>
      <c r="BY1513" s="137"/>
      <c r="BZ1513" s="137"/>
      <c r="CA1513" s="137"/>
      <c r="CB1513" s="137"/>
      <c r="CC1513" s="137"/>
      <c r="CD1513" s="137"/>
      <c r="CE1513" s="137"/>
      <c r="CF1513" s="137"/>
      <c r="CG1513" s="137"/>
      <c r="CH1513" s="137"/>
      <c r="CI1513" s="137"/>
      <c r="CJ1513" s="137"/>
      <c r="CK1513" s="137"/>
      <c r="CL1513" s="137"/>
      <c r="CM1513" s="137"/>
      <c r="CN1513" s="137"/>
      <c r="CO1513" s="137"/>
      <c r="CP1513" s="137"/>
      <c r="CQ1513" s="137"/>
      <c r="CR1513" s="137"/>
      <c r="CS1513" s="137"/>
      <c r="CT1513" s="137"/>
      <c r="CU1513" s="137"/>
      <c r="CV1513" s="137"/>
      <c r="CW1513" s="137"/>
      <c r="CX1513" s="137"/>
      <c r="CY1513" s="137"/>
      <c r="CZ1513" s="137"/>
      <c r="DA1513" s="137"/>
      <c r="DB1513" s="137"/>
      <c r="DC1513" s="137"/>
      <c r="DD1513" s="137"/>
      <c r="DE1513" s="137"/>
      <c r="DF1513" s="137"/>
      <c r="DG1513" s="137"/>
      <c r="DH1513" s="137"/>
    </row>
    <row r="1514" spans="1:112" s="138" customFormat="1" ht="32.25" thickBot="1">
      <c r="A1514" s="282"/>
      <c r="B1514" s="708">
        <v>56</v>
      </c>
      <c r="C1514" s="944" t="s">
        <v>3127</v>
      </c>
      <c r="D1514" s="288" t="s">
        <v>3128</v>
      </c>
      <c r="E1514" s="288" t="s">
        <v>3129</v>
      </c>
      <c r="F1514" s="451" t="s">
        <v>3130</v>
      </c>
      <c r="G1514" s="288" t="s">
        <v>2235</v>
      </c>
      <c r="H1514" s="412" t="s">
        <v>1648</v>
      </c>
      <c r="I1514" s="404"/>
      <c r="J1514" s="404"/>
      <c r="K1514" s="408">
        <v>43637</v>
      </c>
      <c r="L1514" s="409" t="s">
        <v>3131</v>
      </c>
      <c r="M1514" s="430"/>
      <c r="N1514" s="136"/>
      <c r="O1514" s="137"/>
      <c r="P1514" s="137"/>
      <c r="Q1514" s="137"/>
      <c r="R1514" s="137"/>
      <c r="S1514" s="137"/>
      <c r="T1514" s="137"/>
      <c r="U1514" s="137"/>
      <c r="V1514" s="137"/>
      <c r="W1514" s="137"/>
      <c r="X1514" s="137"/>
      <c r="Y1514" s="137"/>
      <c r="Z1514" s="137"/>
      <c r="AA1514" s="137"/>
      <c r="AB1514" s="137"/>
      <c r="AC1514" s="137"/>
      <c r="AD1514" s="137"/>
      <c r="AE1514" s="137"/>
      <c r="AF1514" s="137"/>
      <c r="AG1514" s="137"/>
      <c r="AH1514" s="137"/>
      <c r="AI1514" s="137"/>
      <c r="AJ1514" s="137"/>
      <c r="AK1514" s="137"/>
      <c r="AL1514" s="137"/>
      <c r="AM1514" s="137"/>
      <c r="AN1514" s="137"/>
      <c r="AO1514" s="137"/>
      <c r="AP1514" s="137"/>
      <c r="AQ1514" s="137"/>
      <c r="AR1514" s="137"/>
      <c r="AS1514" s="137"/>
      <c r="AT1514" s="137"/>
      <c r="AU1514" s="137"/>
      <c r="AV1514" s="137"/>
      <c r="AW1514" s="137"/>
      <c r="AX1514" s="137"/>
      <c r="AY1514" s="137"/>
      <c r="AZ1514" s="137"/>
      <c r="BA1514" s="137"/>
      <c r="BB1514" s="137"/>
      <c r="BC1514" s="137"/>
      <c r="BD1514" s="137"/>
      <c r="BE1514" s="137"/>
      <c r="BF1514" s="137"/>
      <c r="BG1514" s="137"/>
      <c r="BH1514" s="137"/>
      <c r="BI1514" s="137"/>
      <c r="BJ1514" s="137"/>
      <c r="BK1514" s="137"/>
      <c r="BL1514" s="137"/>
      <c r="BM1514" s="137"/>
      <c r="BN1514" s="137"/>
      <c r="BO1514" s="137"/>
      <c r="BP1514" s="137"/>
      <c r="BQ1514" s="137"/>
      <c r="BR1514" s="137"/>
      <c r="BS1514" s="137"/>
      <c r="BT1514" s="137"/>
      <c r="BU1514" s="137"/>
      <c r="BV1514" s="137"/>
      <c r="BW1514" s="137"/>
      <c r="BX1514" s="137"/>
      <c r="BY1514" s="137"/>
      <c r="BZ1514" s="137"/>
      <c r="CA1514" s="137"/>
      <c r="CB1514" s="137"/>
      <c r="CC1514" s="137"/>
      <c r="CD1514" s="137"/>
      <c r="CE1514" s="137"/>
      <c r="CF1514" s="137"/>
      <c r="CG1514" s="137"/>
      <c r="CH1514" s="137"/>
      <c r="CI1514" s="137"/>
      <c r="CJ1514" s="137"/>
      <c r="CK1514" s="137"/>
      <c r="CL1514" s="137"/>
      <c r="CM1514" s="137"/>
      <c r="CN1514" s="137"/>
      <c r="CO1514" s="137"/>
      <c r="CP1514" s="137"/>
      <c r="CQ1514" s="137"/>
      <c r="CR1514" s="137"/>
      <c r="CS1514" s="137"/>
      <c r="CT1514" s="137"/>
      <c r="CU1514" s="137"/>
      <c r="CV1514" s="137"/>
      <c r="CW1514" s="137"/>
      <c r="CX1514" s="137"/>
      <c r="CY1514" s="137"/>
      <c r="CZ1514" s="137"/>
      <c r="DA1514" s="137"/>
      <c r="DB1514" s="137"/>
      <c r="DC1514" s="137"/>
      <c r="DD1514" s="137"/>
      <c r="DE1514" s="137"/>
      <c r="DF1514" s="137"/>
      <c r="DG1514" s="137"/>
      <c r="DH1514" s="137"/>
    </row>
    <row r="1515" spans="1:112" s="138" customFormat="1" ht="32.25" thickBot="1">
      <c r="A1515" s="282"/>
      <c r="B1515" s="708">
        <v>57</v>
      </c>
      <c r="C1515" s="944" t="s">
        <v>1488</v>
      </c>
      <c r="D1515" s="288" t="s">
        <v>3137</v>
      </c>
      <c r="E1515" s="288" t="s">
        <v>3138</v>
      </c>
      <c r="F1515" s="451" t="s">
        <v>3139</v>
      </c>
      <c r="G1515" s="288" t="s">
        <v>4690</v>
      </c>
      <c r="H1515" s="412" t="s">
        <v>1648</v>
      </c>
      <c r="I1515" s="404"/>
      <c r="J1515" s="404"/>
      <c r="K1515" s="408">
        <v>43636</v>
      </c>
      <c r="L1515" s="409" t="s">
        <v>3140</v>
      </c>
      <c r="M1515" s="430"/>
      <c r="N1515" s="136"/>
      <c r="O1515" s="137"/>
      <c r="P1515" s="137"/>
      <c r="Q1515" s="137"/>
      <c r="R1515" s="137"/>
      <c r="S1515" s="137"/>
      <c r="T1515" s="137"/>
      <c r="U1515" s="137"/>
      <c r="V1515" s="137"/>
      <c r="W1515" s="137"/>
      <c r="X1515" s="137"/>
      <c r="Y1515" s="137"/>
      <c r="Z1515" s="137"/>
      <c r="AA1515" s="137"/>
      <c r="AB1515" s="137"/>
      <c r="AC1515" s="137"/>
      <c r="AD1515" s="137"/>
      <c r="AE1515" s="137"/>
      <c r="AF1515" s="137"/>
      <c r="AG1515" s="137"/>
      <c r="AH1515" s="137"/>
      <c r="AI1515" s="137"/>
      <c r="AJ1515" s="137"/>
      <c r="AK1515" s="137"/>
      <c r="AL1515" s="137"/>
      <c r="AM1515" s="137"/>
      <c r="AN1515" s="137"/>
      <c r="AO1515" s="137"/>
      <c r="AP1515" s="137"/>
      <c r="AQ1515" s="137"/>
      <c r="AR1515" s="137"/>
      <c r="AS1515" s="137"/>
      <c r="AT1515" s="137"/>
      <c r="AU1515" s="137"/>
      <c r="AV1515" s="137"/>
      <c r="AW1515" s="137"/>
      <c r="AX1515" s="137"/>
      <c r="AY1515" s="137"/>
      <c r="AZ1515" s="137"/>
      <c r="BA1515" s="137"/>
      <c r="BB1515" s="137"/>
      <c r="BC1515" s="137"/>
      <c r="BD1515" s="137"/>
      <c r="BE1515" s="137"/>
      <c r="BF1515" s="137"/>
      <c r="BG1515" s="137"/>
      <c r="BH1515" s="137"/>
      <c r="BI1515" s="137"/>
      <c r="BJ1515" s="137"/>
      <c r="BK1515" s="137"/>
      <c r="BL1515" s="137"/>
      <c r="BM1515" s="137"/>
      <c r="BN1515" s="137"/>
      <c r="BO1515" s="137"/>
      <c r="BP1515" s="137"/>
      <c r="BQ1515" s="137"/>
      <c r="BR1515" s="137"/>
      <c r="BS1515" s="137"/>
      <c r="BT1515" s="137"/>
      <c r="BU1515" s="137"/>
      <c r="BV1515" s="137"/>
      <c r="BW1515" s="137"/>
      <c r="BX1515" s="137"/>
      <c r="BY1515" s="137"/>
      <c r="BZ1515" s="137"/>
      <c r="CA1515" s="137"/>
      <c r="CB1515" s="137"/>
      <c r="CC1515" s="137"/>
      <c r="CD1515" s="137"/>
      <c r="CE1515" s="137"/>
      <c r="CF1515" s="137"/>
      <c r="CG1515" s="137"/>
      <c r="CH1515" s="137"/>
      <c r="CI1515" s="137"/>
      <c r="CJ1515" s="137"/>
      <c r="CK1515" s="137"/>
      <c r="CL1515" s="137"/>
      <c r="CM1515" s="137"/>
      <c r="CN1515" s="137"/>
      <c r="CO1515" s="137"/>
      <c r="CP1515" s="137"/>
      <c r="CQ1515" s="137"/>
      <c r="CR1515" s="137"/>
      <c r="CS1515" s="137"/>
      <c r="CT1515" s="137"/>
      <c r="CU1515" s="137"/>
      <c r="CV1515" s="137"/>
      <c r="CW1515" s="137"/>
      <c r="CX1515" s="137"/>
      <c r="CY1515" s="137"/>
      <c r="CZ1515" s="137"/>
      <c r="DA1515" s="137"/>
      <c r="DB1515" s="137"/>
      <c r="DC1515" s="137"/>
      <c r="DD1515" s="137"/>
      <c r="DE1515" s="137"/>
      <c r="DF1515" s="137"/>
      <c r="DG1515" s="137"/>
      <c r="DH1515" s="137"/>
    </row>
    <row r="1516" spans="1:112" s="138" customFormat="1" ht="31.5">
      <c r="A1516" s="282"/>
      <c r="B1516" s="708">
        <v>58</v>
      </c>
      <c r="C1516" s="944" t="s">
        <v>3253</v>
      </c>
      <c r="D1516" s="297" t="s">
        <v>3123</v>
      </c>
      <c r="E1516" s="288" t="s">
        <v>3254</v>
      </c>
      <c r="F1516" s="395" t="s">
        <v>3255</v>
      </c>
      <c r="G1516" s="288" t="s">
        <v>6965</v>
      </c>
      <c r="H1516" s="432" t="s">
        <v>1648</v>
      </c>
      <c r="I1516" s="386"/>
      <c r="J1516" s="386"/>
      <c r="K1516" s="408">
        <v>43698</v>
      </c>
      <c r="L1516" s="409" t="s">
        <v>3256</v>
      </c>
      <c r="M1516" s="430"/>
      <c r="N1516" s="136"/>
      <c r="O1516" s="137"/>
      <c r="P1516" s="137"/>
      <c r="Q1516" s="137"/>
      <c r="R1516" s="137"/>
      <c r="S1516" s="137"/>
      <c r="T1516" s="137"/>
      <c r="U1516" s="137"/>
      <c r="V1516" s="137"/>
      <c r="W1516" s="137"/>
      <c r="X1516" s="137"/>
      <c r="Y1516" s="137"/>
      <c r="Z1516" s="137"/>
      <c r="AA1516" s="137"/>
      <c r="AB1516" s="137"/>
      <c r="AC1516" s="137"/>
      <c r="AD1516" s="137"/>
      <c r="AE1516" s="137"/>
      <c r="AF1516" s="137"/>
      <c r="AG1516" s="137"/>
      <c r="AH1516" s="137"/>
      <c r="AI1516" s="137"/>
      <c r="AJ1516" s="137"/>
      <c r="AK1516" s="137"/>
      <c r="AL1516" s="137"/>
      <c r="AM1516" s="137"/>
      <c r="AN1516" s="137"/>
      <c r="AO1516" s="137"/>
      <c r="AP1516" s="137"/>
      <c r="AQ1516" s="137"/>
      <c r="AR1516" s="137"/>
      <c r="AS1516" s="137"/>
      <c r="AT1516" s="137"/>
      <c r="AU1516" s="137"/>
      <c r="AV1516" s="137"/>
      <c r="AW1516" s="137"/>
      <c r="AX1516" s="137"/>
      <c r="AY1516" s="137"/>
      <c r="AZ1516" s="137"/>
      <c r="BA1516" s="137"/>
      <c r="BB1516" s="137"/>
      <c r="BC1516" s="137"/>
      <c r="BD1516" s="137"/>
      <c r="BE1516" s="137"/>
      <c r="BF1516" s="137"/>
      <c r="BG1516" s="137"/>
      <c r="BH1516" s="137"/>
      <c r="BI1516" s="137"/>
      <c r="BJ1516" s="137"/>
      <c r="BK1516" s="137"/>
      <c r="BL1516" s="137"/>
      <c r="BM1516" s="137"/>
      <c r="BN1516" s="137"/>
      <c r="BO1516" s="137"/>
      <c r="BP1516" s="137"/>
      <c r="BQ1516" s="137"/>
      <c r="BR1516" s="137"/>
      <c r="BS1516" s="137"/>
      <c r="BT1516" s="137"/>
      <c r="BU1516" s="137"/>
      <c r="BV1516" s="137"/>
      <c r="BW1516" s="137"/>
      <c r="BX1516" s="137"/>
      <c r="BY1516" s="137"/>
      <c r="BZ1516" s="137"/>
      <c r="CA1516" s="137"/>
      <c r="CB1516" s="137"/>
      <c r="CC1516" s="137"/>
      <c r="CD1516" s="137"/>
      <c r="CE1516" s="137"/>
      <c r="CF1516" s="137"/>
      <c r="CG1516" s="137"/>
      <c r="CH1516" s="137"/>
      <c r="CI1516" s="137"/>
      <c r="CJ1516" s="137"/>
      <c r="CK1516" s="137"/>
      <c r="CL1516" s="137"/>
      <c r="CM1516" s="137"/>
      <c r="CN1516" s="137"/>
      <c r="CO1516" s="137"/>
      <c r="CP1516" s="137"/>
      <c r="CQ1516" s="137"/>
      <c r="CR1516" s="137"/>
      <c r="CS1516" s="137"/>
      <c r="CT1516" s="137"/>
      <c r="CU1516" s="137"/>
      <c r="CV1516" s="137"/>
      <c r="CW1516" s="137"/>
      <c r="CX1516" s="137"/>
      <c r="CY1516" s="137"/>
      <c r="CZ1516" s="137"/>
      <c r="DA1516" s="137"/>
      <c r="DB1516" s="137"/>
      <c r="DC1516" s="137"/>
      <c r="DD1516" s="137"/>
      <c r="DE1516" s="137"/>
      <c r="DF1516" s="137"/>
      <c r="DG1516" s="137"/>
      <c r="DH1516" s="137"/>
    </row>
    <row r="1517" spans="1:112" s="138" customFormat="1" ht="47.25">
      <c r="A1517" s="282"/>
      <c r="B1517" s="708">
        <v>59</v>
      </c>
      <c r="C1517" s="945" t="s">
        <v>3266</v>
      </c>
      <c r="D1517" s="409" t="s">
        <v>3267</v>
      </c>
      <c r="E1517" s="395" t="s">
        <v>4728</v>
      </c>
      <c r="F1517" s="447" t="s">
        <v>3314</v>
      </c>
      <c r="G1517" s="447" t="s">
        <v>6966</v>
      </c>
      <c r="H1517" s="432" t="s">
        <v>1648</v>
      </c>
      <c r="I1517" s="386"/>
      <c r="J1517" s="386"/>
      <c r="K1517" s="408">
        <v>43636</v>
      </c>
      <c r="L1517" s="409" t="s">
        <v>3315</v>
      </c>
      <c r="M1517" s="430" t="s">
        <v>8433</v>
      </c>
      <c r="N1517" s="136"/>
      <c r="O1517" s="137"/>
      <c r="P1517" s="137"/>
      <c r="Q1517" s="137"/>
      <c r="R1517" s="137"/>
      <c r="S1517" s="137"/>
      <c r="T1517" s="137"/>
      <c r="U1517" s="137"/>
      <c r="V1517" s="137"/>
      <c r="W1517" s="137"/>
      <c r="X1517" s="137"/>
      <c r="Y1517" s="137"/>
      <c r="Z1517" s="137"/>
      <c r="AA1517" s="137"/>
      <c r="AB1517" s="137"/>
      <c r="AC1517" s="137"/>
      <c r="AD1517" s="137"/>
      <c r="AE1517" s="137"/>
      <c r="AF1517" s="137"/>
      <c r="AG1517" s="137"/>
      <c r="AH1517" s="137"/>
      <c r="AI1517" s="137"/>
      <c r="AJ1517" s="137"/>
      <c r="AK1517" s="137"/>
      <c r="AL1517" s="137"/>
      <c r="AM1517" s="137"/>
      <c r="AN1517" s="137"/>
      <c r="AO1517" s="137"/>
      <c r="AP1517" s="137"/>
      <c r="AQ1517" s="137"/>
      <c r="AR1517" s="137"/>
      <c r="AS1517" s="137"/>
      <c r="AT1517" s="137"/>
      <c r="AU1517" s="137"/>
      <c r="AV1517" s="137"/>
      <c r="AW1517" s="137"/>
      <c r="AX1517" s="137"/>
      <c r="AY1517" s="137"/>
      <c r="AZ1517" s="137"/>
      <c r="BA1517" s="137"/>
      <c r="BB1517" s="137"/>
      <c r="BC1517" s="137"/>
      <c r="BD1517" s="137"/>
      <c r="BE1517" s="137"/>
      <c r="BF1517" s="137"/>
      <c r="BG1517" s="137"/>
      <c r="BH1517" s="137"/>
      <c r="BI1517" s="137"/>
      <c r="BJ1517" s="137"/>
      <c r="BK1517" s="137"/>
      <c r="BL1517" s="137"/>
      <c r="BM1517" s="137"/>
      <c r="BN1517" s="137"/>
      <c r="BO1517" s="137"/>
      <c r="BP1517" s="137"/>
      <c r="BQ1517" s="137"/>
      <c r="BR1517" s="137"/>
      <c r="BS1517" s="137"/>
      <c r="BT1517" s="137"/>
      <c r="BU1517" s="137"/>
      <c r="BV1517" s="137"/>
      <c r="BW1517" s="137"/>
      <c r="BX1517" s="137"/>
      <c r="BY1517" s="137"/>
      <c r="BZ1517" s="137"/>
      <c r="CA1517" s="137"/>
      <c r="CB1517" s="137"/>
      <c r="CC1517" s="137"/>
      <c r="CD1517" s="137"/>
      <c r="CE1517" s="137"/>
      <c r="CF1517" s="137"/>
      <c r="CG1517" s="137"/>
      <c r="CH1517" s="137"/>
      <c r="CI1517" s="137"/>
      <c r="CJ1517" s="137"/>
      <c r="CK1517" s="137"/>
      <c r="CL1517" s="137"/>
      <c r="CM1517" s="137"/>
      <c r="CN1517" s="137"/>
      <c r="CO1517" s="137"/>
      <c r="CP1517" s="137"/>
      <c r="CQ1517" s="137"/>
      <c r="CR1517" s="137"/>
      <c r="CS1517" s="137"/>
      <c r="CT1517" s="137"/>
      <c r="CU1517" s="137"/>
      <c r="CV1517" s="137"/>
      <c r="CW1517" s="137"/>
      <c r="CX1517" s="137"/>
      <c r="CY1517" s="137"/>
      <c r="CZ1517" s="137"/>
      <c r="DA1517" s="137"/>
      <c r="DB1517" s="137"/>
      <c r="DC1517" s="137"/>
      <c r="DD1517" s="137"/>
      <c r="DE1517" s="137"/>
      <c r="DF1517" s="137"/>
      <c r="DG1517" s="137"/>
      <c r="DH1517" s="137"/>
    </row>
    <row r="1518" spans="1:112" s="138" customFormat="1" ht="31.5">
      <c r="A1518" s="282"/>
      <c r="B1518" s="708">
        <v>60</v>
      </c>
      <c r="C1518" s="944" t="s">
        <v>5343</v>
      </c>
      <c r="D1518" s="298" t="s">
        <v>1468</v>
      </c>
      <c r="E1518" s="288" t="s">
        <v>5344</v>
      </c>
      <c r="F1518" s="397" t="s">
        <v>5345</v>
      </c>
      <c r="G1518" s="452" t="s">
        <v>6967</v>
      </c>
      <c r="H1518" s="432" t="s">
        <v>1648</v>
      </c>
      <c r="I1518" s="386"/>
      <c r="J1518" s="386"/>
      <c r="K1518" s="408">
        <v>43642</v>
      </c>
      <c r="L1518" s="409" t="s">
        <v>5346</v>
      </c>
      <c r="M1518" s="390"/>
      <c r="N1518" s="136"/>
      <c r="O1518" s="137"/>
      <c r="P1518" s="137"/>
      <c r="Q1518" s="137"/>
      <c r="R1518" s="137"/>
      <c r="S1518" s="137"/>
      <c r="T1518" s="137"/>
      <c r="U1518" s="137"/>
      <c r="V1518" s="137"/>
      <c r="W1518" s="137"/>
      <c r="X1518" s="137"/>
      <c r="Y1518" s="137"/>
      <c r="Z1518" s="137"/>
      <c r="AA1518" s="137"/>
      <c r="AB1518" s="137"/>
      <c r="AC1518" s="137"/>
      <c r="AD1518" s="137"/>
      <c r="AE1518" s="137"/>
      <c r="AF1518" s="137"/>
      <c r="AG1518" s="137"/>
      <c r="AH1518" s="137"/>
      <c r="AI1518" s="137"/>
      <c r="AJ1518" s="137"/>
      <c r="AK1518" s="137"/>
      <c r="AL1518" s="137"/>
      <c r="AM1518" s="137"/>
      <c r="AN1518" s="137"/>
      <c r="AO1518" s="137"/>
      <c r="AP1518" s="137"/>
      <c r="AQ1518" s="137"/>
      <c r="AR1518" s="137"/>
      <c r="AS1518" s="137"/>
      <c r="AT1518" s="137"/>
      <c r="AU1518" s="137"/>
      <c r="AV1518" s="137"/>
      <c r="AW1518" s="137"/>
      <c r="AX1518" s="137"/>
      <c r="AY1518" s="137"/>
      <c r="AZ1518" s="137"/>
      <c r="BA1518" s="137"/>
      <c r="BB1518" s="137"/>
      <c r="BC1518" s="137"/>
      <c r="BD1518" s="137"/>
      <c r="BE1518" s="137"/>
      <c r="BF1518" s="137"/>
      <c r="BG1518" s="137"/>
      <c r="BH1518" s="137"/>
      <c r="BI1518" s="137"/>
      <c r="BJ1518" s="137"/>
      <c r="BK1518" s="137"/>
      <c r="BL1518" s="137"/>
      <c r="BM1518" s="137"/>
      <c r="BN1518" s="137"/>
      <c r="BO1518" s="137"/>
      <c r="BP1518" s="137"/>
      <c r="BQ1518" s="137"/>
      <c r="BR1518" s="137"/>
      <c r="BS1518" s="137"/>
      <c r="BT1518" s="137"/>
      <c r="BU1518" s="137"/>
      <c r="BV1518" s="137"/>
      <c r="BW1518" s="137"/>
      <c r="BX1518" s="137"/>
      <c r="BY1518" s="137"/>
      <c r="BZ1518" s="137"/>
      <c r="CA1518" s="137"/>
      <c r="CB1518" s="137"/>
      <c r="CC1518" s="137"/>
      <c r="CD1518" s="137"/>
      <c r="CE1518" s="137"/>
      <c r="CF1518" s="137"/>
      <c r="CG1518" s="137"/>
      <c r="CH1518" s="137"/>
      <c r="CI1518" s="137"/>
      <c r="CJ1518" s="137"/>
      <c r="CK1518" s="137"/>
      <c r="CL1518" s="137"/>
      <c r="CM1518" s="137"/>
      <c r="CN1518" s="137"/>
      <c r="CO1518" s="137"/>
      <c r="CP1518" s="137"/>
      <c r="CQ1518" s="137"/>
      <c r="CR1518" s="137"/>
      <c r="CS1518" s="137"/>
      <c r="CT1518" s="137"/>
      <c r="CU1518" s="137"/>
      <c r="CV1518" s="137"/>
      <c r="CW1518" s="137"/>
      <c r="CX1518" s="137"/>
      <c r="CY1518" s="137"/>
      <c r="CZ1518" s="137"/>
      <c r="DA1518" s="137"/>
      <c r="DB1518" s="137"/>
      <c r="DC1518" s="137"/>
      <c r="DD1518" s="137"/>
      <c r="DE1518" s="137"/>
      <c r="DF1518" s="137"/>
      <c r="DG1518" s="137"/>
      <c r="DH1518" s="137"/>
    </row>
    <row r="1519" spans="1:112" s="138" customFormat="1" ht="53.25" customHeight="1">
      <c r="A1519" s="282"/>
      <c r="B1519" s="708">
        <v>61</v>
      </c>
      <c r="C1519" s="944" t="s">
        <v>5347</v>
      </c>
      <c r="D1519" s="298" t="s">
        <v>5348</v>
      </c>
      <c r="E1519" s="298" t="s">
        <v>5349</v>
      </c>
      <c r="F1519" s="397" t="s">
        <v>5350</v>
      </c>
      <c r="G1519" s="452" t="s">
        <v>5351</v>
      </c>
      <c r="H1519" s="432" t="s">
        <v>1648</v>
      </c>
      <c r="I1519" s="386"/>
      <c r="J1519" s="386"/>
      <c r="K1519" s="408">
        <v>43642</v>
      </c>
      <c r="L1519" s="409" t="s">
        <v>5352</v>
      </c>
      <c r="M1519" s="390"/>
      <c r="N1519" s="136"/>
      <c r="O1519" s="137"/>
      <c r="P1519" s="137"/>
      <c r="Q1519" s="137"/>
      <c r="R1519" s="137"/>
      <c r="S1519" s="137"/>
      <c r="T1519" s="137"/>
      <c r="U1519" s="137"/>
      <c r="V1519" s="137"/>
      <c r="W1519" s="137"/>
      <c r="X1519" s="137"/>
      <c r="Y1519" s="137"/>
      <c r="Z1519" s="137"/>
      <c r="AA1519" s="137"/>
      <c r="AB1519" s="137"/>
      <c r="AC1519" s="137"/>
      <c r="AD1519" s="137"/>
      <c r="AE1519" s="137"/>
      <c r="AF1519" s="137"/>
      <c r="AG1519" s="137"/>
      <c r="AH1519" s="137"/>
      <c r="AI1519" s="137"/>
      <c r="AJ1519" s="137"/>
      <c r="AK1519" s="137"/>
      <c r="AL1519" s="137"/>
      <c r="AM1519" s="137"/>
      <c r="AN1519" s="137"/>
      <c r="AO1519" s="137"/>
      <c r="AP1519" s="137"/>
      <c r="AQ1519" s="137"/>
      <c r="AR1519" s="137"/>
      <c r="AS1519" s="137"/>
      <c r="AT1519" s="137"/>
      <c r="AU1519" s="137"/>
      <c r="AV1519" s="137"/>
      <c r="AW1519" s="137"/>
      <c r="AX1519" s="137"/>
      <c r="AY1519" s="137"/>
      <c r="AZ1519" s="137"/>
      <c r="BA1519" s="137"/>
      <c r="BB1519" s="137"/>
      <c r="BC1519" s="137"/>
      <c r="BD1519" s="137"/>
      <c r="BE1519" s="137"/>
      <c r="BF1519" s="137"/>
      <c r="BG1519" s="137"/>
      <c r="BH1519" s="137"/>
      <c r="BI1519" s="137"/>
      <c r="BJ1519" s="137"/>
      <c r="BK1519" s="137"/>
      <c r="BL1519" s="137"/>
      <c r="BM1519" s="137"/>
      <c r="BN1519" s="137"/>
      <c r="BO1519" s="137"/>
      <c r="BP1519" s="137"/>
      <c r="BQ1519" s="137"/>
      <c r="BR1519" s="137"/>
      <c r="BS1519" s="137"/>
      <c r="BT1519" s="137"/>
      <c r="BU1519" s="137"/>
      <c r="BV1519" s="137"/>
      <c r="BW1519" s="137"/>
      <c r="BX1519" s="137"/>
      <c r="BY1519" s="137"/>
      <c r="BZ1519" s="137"/>
      <c r="CA1519" s="137"/>
      <c r="CB1519" s="137"/>
      <c r="CC1519" s="137"/>
      <c r="CD1519" s="137"/>
      <c r="CE1519" s="137"/>
      <c r="CF1519" s="137"/>
      <c r="CG1519" s="137"/>
      <c r="CH1519" s="137"/>
      <c r="CI1519" s="137"/>
      <c r="CJ1519" s="137"/>
      <c r="CK1519" s="137"/>
      <c r="CL1519" s="137"/>
      <c r="CM1519" s="137"/>
      <c r="CN1519" s="137"/>
      <c r="CO1519" s="137"/>
      <c r="CP1519" s="137"/>
      <c r="CQ1519" s="137"/>
      <c r="CR1519" s="137"/>
      <c r="CS1519" s="137"/>
      <c r="CT1519" s="137"/>
      <c r="CU1519" s="137"/>
      <c r="CV1519" s="137"/>
      <c r="CW1519" s="137"/>
      <c r="CX1519" s="137"/>
      <c r="CY1519" s="137"/>
      <c r="CZ1519" s="137"/>
      <c r="DA1519" s="137"/>
      <c r="DB1519" s="137"/>
      <c r="DC1519" s="137"/>
      <c r="DD1519" s="137"/>
      <c r="DE1519" s="137"/>
      <c r="DF1519" s="137"/>
      <c r="DG1519" s="137"/>
      <c r="DH1519" s="137"/>
    </row>
    <row r="1520" spans="1:112" s="138" customFormat="1" ht="31.5">
      <c r="A1520" s="282"/>
      <c r="B1520" s="708">
        <v>62</v>
      </c>
      <c r="C1520" s="949" t="s">
        <v>4796</v>
      </c>
      <c r="D1520" s="448" t="s">
        <v>4797</v>
      </c>
      <c r="E1520" s="448" t="s">
        <v>5369</v>
      </c>
      <c r="F1520" s="447" t="s">
        <v>5370</v>
      </c>
      <c r="G1520" s="448" t="s">
        <v>3316</v>
      </c>
      <c r="H1520" s="453" t="s">
        <v>1648</v>
      </c>
      <c r="I1520" s="448"/>
      <c r="J1520" s="448"/>
      <c r="K1520" s="408">
        <v>43637</v>
      </c>
      <c r="L1520" s="454" t="s">
        <v>5371</v>
      </c>
      <c r="M1520" s="455"/>
      <c r="N1520" s="136"/>
      <c r="O1520" s="137"/>
      <c r="P1520" s="137"/>
      <c r="Q1520" s="137"/>
      <c r="R1520" s="137"/>
      <c r="S1520" s="137"/>
      <c r="T1520" s="137"/>
      <c r="U1520" s="137"/>
      <c r="V1520" s="137"/>
      <c r="W1520" s="137"/>
      <c r="X1520" s="137"/>
      <c r="Y1520" s="137"/>
      <c r="Z1520" s="137"/>
      <c r="AA1520" s="137"/>
      <c r="AB1520" s="137"/>
      <c r="AC1520" s="137"/>
      <c r="AD1520" s="137"/>
      <c r="AE1520" s="137"/>
      <c r="AF1520" s="137"/>
      <c r="AG1520" s="137"/>
      <c r="AH1520" s="137"/>
      <c r="AI1520" s="137"/>
      <c r="AJ1520" s="137"/>
      <c r="AK1520" s="137"/>
      <c r="AL1520" s="137"/>
      <c r="AM1520" s="137"/>
      <c r="AN1520" s="137"/>
      <c r="AO1520" s="137"/>
      <c r="AP1520" s="137"/>
      <c r="AQ1520" s="137"/>
      <c r="AR1520" s="137"/>
      <c r="AS1520" s="137"/>
      <c r="AT1520" s="137"/>
      <c r="AU1520" s="137"/>
      <c r="AV1520" s="137"/>
      <c r="AW1520" s="137"/>
      <c r="AX1520" s="137"/>
      <c r="AY1520" s="137"/>
      <c r="AZ1520" s="137"/>
      <c r="BA1520" s="137"/>
      <c r="BB1520" s="137"/>
      <c r="BC1520" s="137"/>
      <c r="BD1520" s="137"/>
      <c r="BE1520" s="137"/>
      <c r="BF1520" s="137"/>
      <c r="BG1520" s="137"/>
      <c r="BH1520" s="137"/>
      <c r="BI1520" s="137"/>
      <c r="BJ1520" s="137"/>
      <c r="BK1520" s="137"/>
      <c r="BL1520" s="137"/>
      <c r="BM1520" s="137"/>
      <c r="BN1520" s="137"/>
      <c r="BO1520" s="137"/>
      <c r="BP1520" s="137"/>
      <c r="BQ1520" s="137"/>
      <c r="BR1520" s="137"/>
      <c r="BS1520" s="137"/>
      <c r="BT1520" s="137"/>
      <c r="BU1520" s="137"/>
      <c r="BV1520" s="137"/>
      <c r="BW1520" s="137"/>
      <c r="BX1520" s="137"/>
      <c r="BY1520" s="137"/>
      <c r="BZ1520" s="137"/>
      <c r="CA1520" s="137"/>
      <c r="CB1520" s="137"/>
      <c r="CC1520" s="137"/>
      <c r="CD1520" s="137"/>
      <c r="CE1520" s="137"/>
      <c r="CF1520" s="137"/>
      <c r="CG1520" s="137"/>
      <c r="CH1520" s="137"/>
      <c r="CI1520" s="137"/>
      <c r="CJ1520" s="137"/>
      <c r="CK1520" s="137"/>
      <c r="CL1520" s="137"/>
      <c r="CM1520" s="137"/>
      <c r="CN1520" s="137"/>
      <c r="CO1520" s="137"/>
      <c r="CP1520" s="137"/>
      <c r="CQ1520" s="137"/>
      <c r="CR1520" s="137"/>
      <c r="CS1520" s="137"/>
      <c r="CT1520" s="137"/>
      <c r="CU1520" s="137"/>
      <c r="CV1520" s="137"/>
      <c r="CW1520" s="137"/>
      <c r="CX1520" s="137"/>
      <c r="CY1520" s="137"/>
      <c r="CZ1520" s="137"/>
      <c r="DA1520" s="137"/>
      <c r="DB1520" s="137"/>
      <c r="DC1520" s="137"/>
      <c r="DD1520" s="137"/>
      <c r="DE1520" s="137"/>
      <c r="DF1520" s="137"/>
      <c r="DG1520" s="137"/>
      <c r="DH1520" s="137"/>
    </row>
    <row r="1521" spans="1:112" s="138" customFormat="1" ht="31.5">
      <c r="A1521" s="282"/>
      <c r="B1521" s="708">
        <v>63</v>
      </c>
      <c r="C1521" s="953" t="s">
        <v>4796</v>
      </c>
      <c r="D1521" s="448" t="s">
        <v>4797</v>
      </c>
      <c r="E1521" s="448" t="s">
        <v>5369</v>
      </c>
      <c r="F1521" s="456" t="s">
        <v>5372</v>
      </c>
      <c r="G1521" s="457" t="s">
        <v>5443</v>
      </c>
      <c r="H1521" s="458" t="s">
        <v>1648</v>
      </c>
      <c r="I1521" s="457"/>
      <c r="J1521" s="457"/>
      <c r="K1521" s="408">
        <v>43636</v>
      </c>
      <c r="L1521" s="455" t="s">
        <v>5373</v>
      </c>
      <c r="M1521" s="455"/>
      <c r="N1521" s="136"/>
      <c r="O1521" s="137"/>
      <c r="P1521" s="137"/>
      <c r="Q1521" s="137"/>
      <c r="R1521" s="137"/>
      <c r="S1521" s="137"/>
      <c r="T1521" s="137"/>
      <c r="U1521" s="137"/>
      <c r="V1521" s="137"/>
      <c r="W1521" s="137"/>
      <c r="X1521" s="137"/>
      <c r="Y1521" s="137"/>
      <c r="Z1521" s="137"/>
      <c r="AA1521" s="137"/>
      <c r="AB1521" s="137"/>
      <c r="AC1521" s="137"/>
      <c r="AD1521" s="137"/>
      <c r="AE1521" s="137"/>
      <c r="AF1521" s="137"/>
      <c r="AG1521" s="137"/>
      <c r="AH1521" s="137"/>
      <c r="AI1521" s="137"/>
      <c r="AJ1521" s="137"/>
      <c r="AK1521" s="137"/>
      <c r="AL1521" s="137"/>
      <c r="AM1521" s="137"/>
      <c r="AN1521" s="137"/>
      <c r="AO1521" s="137"/>
      <c r="AP1521" s="137"/>
      <c r="AQ1521" s="137"/>
      <c r="AR1521" s="137"/>
      <c r="AS1521" s="137"/>
      <c r="AT1521" s="137"/>
      <c r="AU1521" s="137"/>
      <c r="AV1521" s="137"/>
      <c r="AW1521" s="137"/>
      <c r="AX1521" s="137"/>
      <c r="AY1521" s="137"/>
      <c r="AZ1521" s="137"/>
      <c r="BA1521" s="137"/>
      <c r="BB1521" s="137"/>
      <c r="BC1521" s="137"/>
      <c r="BD1521" s="137"/>
      <c r="BE1521" s="137"/>
      <c r="BF1521" s="137"/>
      <c r="BG1521" s="137"/>
      <c r="BH1521" s="137"/>
      <c r="BI1521" s="137"/>
      <c r="BJ1521" s="137"/>
      <c r="BK1521" s="137"/>
      <c r="BL1521" s="137"/>
      <c r="BM1521" s="137"/>
      <c r="BN1521" s="137"/>
      <c r="BO1521" s="137"/>
      <c r="BP1521" s="137"/>
      <c r="BQ1521" s="137"/>
      <c r="BR1521" s="137"/>
      <c r="BS1521" s="137"/>
      <c r="BT1521" s="137"/>
      <c r="BU1521" s="137"/>
      <c r="BV1521" s="137"/>
      <c r="BW1521" s="137"/>
      <c r="BX1521" s="137"/>
      <c r="BY1521" s="137"/>
      <c r="BZ1521" s="137"/>
      <c r="CA1521" s="137"/>
      <c r="CB1521" s="137"/>
      <c r="CC1521" s="137"/>
      <c r="CD1521" s="137"/>
      <c r="CE1521" s="137"/>
      <c r="CF1521" s="137"/>
      <c r="CG1521" s="137"/>
      <c r="CH1521" s="137"/>
      <c r="CI1521" s="137"/>
      <c r="CJ1521" s="137"/>
      <c r="CK1521" s="137"/>
      <c r="CL1521" s="137"/>
      <c r="CM1521" s="137"/>
      <c r="CN1521" s="137"/>
      <c r="CO1521" s="137"/>
      <c r="CP1521" s="137"/>
      <c r="CQ1521" s="137"/>
      <c r="CR1521" s="137"/>
      <c r="CS1521" s="137"/>
      <c r="CT1521" s="137"/>
      <c r="CU1521" s="137"/>
      <c r="CV1521" s="137"/>
      <c r="CW1521" s="137"/>
      <c r="CX1521" s="137"/>
      <c r="CY1521" s="137"/>
      <c r="CZ1521" s="137"/>
      <c r="DA1521" s="137"/>
      <c r="DB1521" s="137"/>
      <c r="DC1521" s="137"/>
      <c r="DD1521" s="137"/>
      <c r="DE1521" s="137"/>
      <c r="DF1521" s="137"/>
      <c r="DG1521" s="137"/>
      <c r="DH1521" s="137"/>
    </row>
    <row r="1522" spans="1:112" s="138" customFormat="1" ht="29.25">
      <c r="A1522" s="282"/>
      <c r="B1522" s="708">
        <v>64</v>
      </c>
      <c r="C1522" s="949" t="s">
        <v>6732</v>
      </c>
      <c r="D1522" s="386" t="s">
        <v>4684</v>
      </c>
      <c r="E1522" s="386" t="s">
        <v>6733</v>
      </c>
      <c r="F1522" s="386" t="s">
        <v>6734</v>
      </c>
      <c r="G1522" s="386" t="s">
        <v>6735</v>
      </c>
      <c r="H1522" s="387" t="s">
        <v>1648</v>
      </c>
      <c r="I1522" s="386"/>
      <c r="J1522" s="386"/>
      <c r="K1522" s="408">
        <v>43637</v>
      </c>
      <c r="L1522" s="390" t="s">
        <v>6736</v>
      </c>
      <c r="M1522" s="390"/>
      <c r="N1522" s="136"/>
      <c r="O1522" s="137"/>
      <c r="P1522" s="137"/>
      <c r="Q1522" s="137"/>
      <c r="R1522" s="137"/>
      <c r="S1522" s="137"/>
      <c r="T1522" s="137"/>
      <c r="U1522" s="137"/>
      <c r="V1522" s="137"/>
      <c r="W1522" s="137"/>
      <c r="X1522" s="137"/>
      <c r="Y1522" s="137"/>
      <c r="Z1522" s="137"/>
      <c r="AA1522" s="137"/>
      <c r="AB1522" s="137"/>
      <c r="AC1522" s="137"/>
      <c r="AD1522" s="137"/>
      <c r="AE1522" s="137"/>
      <c r="AF1522" s="137"/>
      <c r="AG1522" s="137"/>
      <c r="AH1522" s="137"/>
      <c r="AI1522" s="137"/>
      <c r="AJ1522" s="137"/>
      <c r="AK1522" s="137"/>
      <c r="AL1522" s="137"/>
      <c r="AM1522" s="137"/>
      <c r="AN1522" s="137"/>
      <c r="AO1522" s="137"/>
      <c r="AP1522" s="137"/>
      <c r="AQ1522" s="137"/>
      <c r="AR1522" s="137"/>
      <c r="AS1522" s="137"/>
      <c r="AT1522" s="137"/>
      <c r="AU1522" s="137"/>
      <c r="AV1522" s="137"/>
      <c r="AW1522" s="137"/>
      <c r="AX1522" s="137"/>
      <c r="AY1522" s="137"/>
      <c r="AZ1522" s="137"/>
      <c r="BA1522" s="137"/>
      <c r="BB1522" s="137"/>
      <c r="BC1522" s="137"/>
      <c r="BD1522" s="137"/>
      <c r="BE1522" s="137"/>
      <c r="BF1522" s="137"/>
      <c r="BG1522" s="137"/>
      <c r="BH1522" s="137"/>
      <c r="BI1522" s="137"/>
      <c r="BJ1522" s="137"/>
      <c r="BK1522" s="137"/>
      <c r="BL1522" s="137"/>
      <c r="BM1522" s="137"/>
      <c r="BN1522" s="137"/>
      <c r="BO1522" s="137"/>
      <c r="BP1522" s="137"/>
      <c r="BQ1522" s="137"/>
      <c r="BR1522" s="137"/>
      <c r="BS1522" s="137"/>
      <c r="BT1522" s="137"/>
      <c r="BU1522" s="137"/>
      <c r="BV1522" s="137"/>
      <c r="BW1522" s="137"/>
      <c r="BX1522" s="137"/>
      <c r="BY1522" s="137"/>
      <c r="BZ1522" s="137"/>
      <c r="CA1522" s="137"/>
      <c r="CB1522" s="137"/>
      <c r="CC1522" s="137"/>
      <c r="CD1522" s="137"/>
      <c r="CE1522" s="137"/>
      <c r="CF1522" s="137"/>
      <c r="CG1522" s="137"/>
      <c r="CH1522" s="137"/>
      <c r="CI1522" s="137"/>
      <c r="CJ1522" s="137"/>
      <c r="CK1522" s="137"/>
      <c r="CL1522" s="137"/>
      <c r="CM1522" s="137"/>
      <c r="CN1522" s="137"/>
      <c r="CO1522" s="137"/>
      <c r="CP1522" s="137"/>
      <c r="CQ1522" s="137"/>
      <c r="CR1522" s="137"/>
      <c r="CS1522" s="137"/>
      <c r="CT1522" s="137"/>
      <c r="CU1522" s="137"/>
      <c r="CV1522" s="137"/>
      <c r="CW1522" s="137"/>
      <c r="CX1522" s="137"/>
      <c r="CY1522" s="137"/>
      <c r="CZ1522" s="137"/>
      <c r="DA1522" s="137"/>
      <c r="DB1522" s="137"/>
      <c r="DC1522" s="137"/>
      <c r="DD1522" s="137"/>
      <c r="DE1522" s="137"/>
      <c r="DF1522" s="137"/>
      <c r="DG1522" s="137"/>
      <c r="DH1522" s="137"/>
    </row>
    <row r="1523" spans="1:112" s="138" customFormat="1" ht="29.25">
      <c r="A1523" s="282"/>
      <c r="B1523" s="708">
        <v>65</v>
      </c>
      <c r="C1523" s="949" t="s">
        <v>5444</v>
      </c>
      <c r="D1523" s="386" t="s">
        <v>5445</v>
      </c>
      <c r="E1523" s="386" t="s">
        <v>5446</v>
      </c>
      <c r="F1523" s="386" t="s">
        <v>5448</v>
      </c>
      <c r="G1523" s="386" t="s">
        <v>5449</v>
      </c>
      <c r="H1523" s="387" t="s">
        <v>1648</v>
      </c>
      <c r="I1523" s="386"/>
      <c r="J1523" s="386"/>
      <c r="K1523" s="408">
        <v>43636</v>
      </c>
      <c r="L1523" s="390" t="s">
        <v>5450</v>
      </c>
      <c r="M1523" s="390"/>
      <c r="N1523" s="136"/>
      <c r="O1523" s="137"/>
      <c r="P1523" s="137"/>
      <c r="Q1523" s="137"/>
      <c r="R1523" s="137"/>
      <c r="S1523" s="137"/>
      <c r="T1523" s="137"/>
      <c r="U1523" s="137"/>
      <c r="V1523" s="137"/>
      <c r="W1523" s="137"/>
      <c r="X1523" s="137"/>
      <c r="Y1523" s="137"/>
      <c r="Z1523" s="137"/>
      <c r="AA1523" s="137"/>
      <c r="AB1523" s="137"/>
      <c r="AC1523" s="137"/>
      <c r="AD1523" s="137"/>
      <c r="AE1523" s="137"/>
      <c r="AF1523" s="137"/>
      <c r="AG1523" s="137"/>
      <c r="AH1523" s="137"/>
      <c r="AI1523" s="137"/>
      <c r="AJ1523" s="137"/>
      <c r="AK1523" s="137"/>
      <c r="AL1523" s="137"/>
      <c r="AM1523" s="137"/>
      <c r="AN1523" s="137"/>
      <c r="AO1523" s="137"/>
      <c r="AP1523" s="137"/>
      <c r="AQ1523" s="137"/>
      <c r="AR1523" s="137"/>
      <c r="AS1523" s="137"/>
      <c r="AT1523" s="137"/>
      <c r="AU1523" s="137"/>
      <c r="AV1523" s="137"/>
      <c r="AW1523" s="137"/>
      <c r="AX1523" s="137"/>
      <c r="AY1523" s="137"/>
      <c r="AZ1523" s="137"/>
      <c r="BA1523" s="137"/>
      <c r="BB1523" s="137"/>
      <c r="BC1523" s="137"/>
      <c r="BD1523" s="137"/>
      <c r="BE1523" s="137"/>
      <c r="BF1523" s="137"/>
      <c r="BG1523" s="137"/>
      <c r="BH1523" s="137"/>
      <c r="BI1523" s="137"/>
      <c r="BJ1523" s="137"/>
      <c r="BK1523" s="137"/>
      <c r="BL1523" s="137"/>
      <c r="BM1523" s="137"/>
      <c r="BN1523" s="137"/>
      <c r="BO1523" s="137"/>
      <c r="BP1523" s="137"/>
      <c r="BQ1523" s="137"/>
      <c r="BR1523" s="137"/>
      <c r="BS1523" s="137"/>
      <c r="BT1523" s="137"/>
      <c r="BU1523" s="137"/>
      <c r="BV1523" s="137"/>
      <c r="BW1523" s="137"/>
      <c r="BX1523" s="137"/>
      <c r="BY1523" s="137"/>
      <c r="BZ1523" s="137"/>
      <c r="CA1523" s="137"/>
      <c r="CB1523" s="137"/>
      <c r="CC1523" s="137"/>
      <c r="CD1523" s="137"/>
      <c r="CE1523" s="137"/>
      <c r="CF1523" s="137"/>
      <c r="CG1523" s="137"/>
      <c r="CH1523" s="137"/>
      <c r="CI1523" s="137"/>
      <c r="CJ1523" s="137"/>
      <c r="CK1523" s="137"/>
      <c r="CL1523" s="137"/>
      <c r="CM1523" s="137"/>
      <c r="CN1523" s="137"/>
      <c r="CO1523" s="137"/>
      <c r="CP1523" s="137"/>
      <c r="CQ1523" s="137"/>
      <c r="CR1523" s="137"/>
      <c r="CS1523" s="137"/>
      <c r="CT1523" s="137"/>
      <c r="CU1523" s="137"/>
      <c r="CV1523" s="137"/>
      <c r="CW1523" s="137"/>
      <c r="CX1523" s="137"/>
      <c r="CY1523" s="137"/>
      <c r="CZ1523" s="137"/>
      <c r="DA1523" s="137"/>
      <c r="DB1523" s="137"/>
      <c r="DC1523" s="137"/>
      <c r="DD1523" s="137"/>
      <c r="DE1523" s="137"/>
      <c r="DF1523" s="137"/>
      <c r="DG1523" s="137"/>
      <c r="DH1523" s="137"/>
    </row>
    <row r="1524" spans="1:112" s="138" customFormat="1" ht="57.75">
      <c r="A1524" s="282"/>
      <c r="B1524" s="708">
        <v>66</v>
      </c>
      <c r="C1524" s="949" t="s">
        <v>5451</v>
      </c>
      <c r="D1524" s="414" t="s">
        <v>5452</v>
      </c>
      <c r="E1524" s="414" t="s">
        <v>5453</v>
      </c>
      <c r="F1524" s="414" t="s">
        <v>5455</v>
      </c>
      <c r="G1524" s="414" t="s">
        <v>5456</v>
      </c>
      <c r="H1524" s="459" t="s">
        <v>1648</v>
      </c>
      <c r="I1524" s="414"/>
      <c r="J1524" s="414"/>
      <c r="K1524" s="408">
        <v>43637</v>
      </c>
      <c r="L1524" s="415" t="s">
        <v>5457</v>
      </c>
      <c r="M1524" s="415"/>
      <c r="N1524" s="136"/>
      <c r="O1524" s="137"/>
      <c r="P1524" s="137"/>
      <c r="Q1524" s="137"/>
      <c r="R1524" s="137"/>
      <c r="S1524" s="137"/>
      <c r="T1524" s="137"/>
      <c r="U1524" s="137"/>
      <c r="V1524" s="137"/>
      <c r="W1524" s="137"/>
      <c r="X1524" s="137"/>
      <c r="Y1524" s="137"/>
      <c r="Z1524" s="137"/>
      <c r="AA1524" s="137"/>
      <c r="AB1524" s="137"/>
      <c r="AC1524" s="137"/>
      <c r="AD1524" s="137"/>
      <c r="AE1524" s="137"/>
      <c r="AF1524" s="137"/>
      <c r="AG1524" s="137"/>
      <c r="AH1524" s="137"/>
      <c r="AI1524" s="137"/>
      <c r="AJ1524" s="137"/>
      <c r="AK1524" s="137"/>
      <c r="AL1524" s="137"/>
      <c r="AM1524" s="137"/>
      <c r="AN1524" s="137"/>
      <c r="AO1524" s="137"/>
      <c r="AP1524" s="137"/>
      <c r="AQ1524" s="137"/>
      <c r="AR1524" s="137"/>
      <c r="AS1524" s="137"/>
      <c r="AT1524" s="137"/>
      <c r="AU1524" s="137"/>
      <c r="AV1524" s="137"/>
      <c r="AW1524" s="137"/>
      <c r="AX1524" s="137"/>
      <c r="AY1524" s="137"/>
      <c r="AZ1524" s="137"/>
      <c r="BA1524" s="137"/>
      <c r="BB1524" s="137"/>
      <c r="BC1524" s="137"/>
      <c r="BD1524" s="137"/>
      <c r="BE1524" s="137"/>
      <c r="BF1524" s="137"/>
      <c r="BG1524" s="137"/>
      <c r="BH1524" s="137"/>
      <c r="BI1524" s="137"/>
      <c r="BJ1524" s="137"/>
      <c r="BK1524" s="137"/>
      <c r="BL1524" s="137"/>
      <c r="BM1524" s="137"/>
      <c r="BN1524" s="137"/>
      <c r="BO1524" s="137"/>
      <c r="BP1524" s="137"/>
      <c r="BQ1524" s="137"/>
      <c r="BR1524" s="137"/>
      <c r="BS1524" s="137"/>
      <c r="BT1524" s="137"/>
      <c r="BU1524" s="137"/>
      <c r="BV1524" s="137"/>
      <c r="BW1524" s="137"/>
      <c r="BX1524" s="137"/>
      <c r="BY1524" s="137"/>
      <c r="BZ1524" s="137"/>
      <c r="CA1524" s="137"/>
      <c r="CB1524" s="137"/>
      <c r="CC1524" s="137"/>
      <c r="CD1524" s="137"/>
      <c r="CE1524" s="137"/>
      <c r="CF1524" s="137"/>
      <c r="CG1524" s="137"/>
      <c r="CH1524" s="137"/>
      <c r="CI1524" s="137"/>
      <c r="CJ1524" s="137"/>
      <c r="CK1524" s="137"/>
      <c r="CL1524" s="137"/>
      <c r="CM1524" s="137"/>
      <c r="CN1524" s="137"/>
      <c r="CO1524" s="137"/>
      <c r="CP1524" s="137"/>
      <c r="CQ1524" s="137"/>
      <c r="CR1524" s="137"/>
      <c r="CS1524" s="137"/>
      <c r="CT1524" s="137"/>
      <c r="CU1524" s="137"/>
      <c r="CV1524" s="137"/>
      <c r="CW1524" s="137"/>
      <c r="CX1524" s="137"/>
      <c r="CY1524" s="137"/>
      <c r="CZ1524" s="137"/>
      <c r="DA1524" s="137"/>
      <c r="DB1524" s="137"/>
      <c r="DC1524" s="137"/>
      <c r="DD1524" s="137"/>
      <c r="DE1524" s="137"/>
      <c r="DF1524" s="137"/>
      <c r="DG1524" s="137"/>
      <c r="DH1524" s="137"/>
    </row>
    <row r="1525" spans="1:112" s="138" customFormat="1" ht="30.75">
      <c r="A1525" s="282"/>
      <c r="B1525" s="708">
        <v>67</v>
      </c>
      <c r="C1525" s="949" t="s">
        <v>6737</v>
      </c>
      <c r="D1525" s="414" t="s">
        <v>6738</v>
      </c>
      <c r="E1525" s="460" t="s">
        <v>6739</v>
      </c>
      <c r="F1525" s="461" t="s">
        <v>6740</v>
      </c>
      <c r="G1525" s="414" t="s">
        <v>6741</v>
      </c>
      <c r="H1525" s="459" t="s">
        <v>1648</v>
      </c>
      <c r="I1525" s="462"/>
      <c r="J1525" s="462"/>
      <c r="K1525" s="408">
        <v>43636</v>
      </c>
      <c r="L1525" s="415" t="s">
        <v>6742</v>
      </c>
      <c r="M1525" s="415"/>
      <c r="N1525" s="136"/>
      <c r="O1525" s="137"/>
      <c r="P1525" s="137"/>
      <c r="Q1525" s="137"/>
      <c r="R1525" s="137"/>
      <c r="S1525" s="137"/>
      <c r="T1525" s="137"/>
      <c r="U1525" s="137"/>
      <c r="V1525" s="137"/>
      <c r="W1525" s="137"/>
      <c r="X1525" s="137"/>
      <c r="Y1525" s="137"/>
      <c r="Z1525" s="137"/>
      <c r="AA1525" s="137"/>
      <c r="AB1525" s="137"/>
      <c r="AC1525" s="137"/>
      <c r="AD1525" s="137"/>
      <c r="AE1525" s="137"/>
      <c r="AF1525" s="137"/>
      <c r="AG1525" s="137"/>
      <c r="AH1525" s="137"/>
      <c r="AI1525" s="137"/>
      <c r="AJ1525" s="137"/>
      <c r="AK1525" s="137"/>
      <c r="AL1525" s="137"/>
      <c r="AM1525" s="137"/>
      <c r="AN1525" s="137"/>
      <c r="AO1525" s="137"/>
      <c r="AP1525" s="137"/>
      <c r="AQ1525" s="137"/>
      <c r="AR1525" s="137"/>
      <c r="AS1525" s="137"/>
      <c r="AT1525" s="137"/>
      <c r="AU1525" s="137"/>
      <c r="AV1525" s="137"/>
      <c r="AW1525" s="137"/>
      <c r="AX1525" s="137"/>
      <c r="AY1525" s="137"/>
      <c r="AZ1525" s="137"/>
      <c r="BA1525" s="137"/>
      <c r="BB1525" s="137"/>
      <c r="BC1525" s="137"/>
      <c r="BD1525" s="137"/>
      <c r="BE1525" s="137"/>
      <c r="BF1525" s="137"/>
      <c r="BG1525" s="137"/>
      <c r="BH1525" s="137"/>
      <c r="BI1525" s="137"/>
      <c r="BJ1525" s="137"/>
      <c r="BK1525" s="137"/>
      <c r="BL1525" s="137"/>
      <c r="BM1525" s="137"/>
      <c r="BN1525" s="137"/>
      <c r="BO1525" s="137"/>
      <c r="BP1525" s="137"/>
      <c r="BQ1525" s="137"/>
      <c r="BR1525" s="137"/>
      <c r="BS1525" s="137"/>
      <c r="BT1525" s="137"/>
      <c r="BU1525" s="137"/>
      <c r="BV1525" s="137"/>
      <c r="BW1525" s="137"/>
      <c r="BX1525" s="137"/>
      <c r="BY1525" s="137"/>
      <c r="BZ1525" s="137"/>
      <c r="CA1525" s="137"/>
      <c r="CB1525" s="137"/>
      <c r="CC1525" s="137"/>
      <c r="CD1525" s="137"/>
      <c r="CE1525" s="137"/>
      <c r="CF1525" s="137"/>
      <c r="CG1525" s="137"/>
      <c r="CH1525" s="137"/>
      <c r="CI1525" s="137"/>
      <c r="CJ1525" s="137"/>
      <c r="CK1525" s="137"/>
      <c r="CL1525" s="137"/>
      <c r="CM1525" s="137"/>
      <c r="CN1525" s="137"/>
      <c r="CO1525" s="137"/>
      <c r="CP1525" s="137"/>
      <c r="CQ1525" s="137"/>
      <c r="CR1525" s="137"/>
      <c r="CS1525" s="137"/>
      <c r="CT1525" s="137"/>
      <c r="CU1525" s="137"/>
      <c r="CV1525" s="137"/>
      <c r="CW1525" s="137"/>
      <c r="CX1525" s="137"/>
      <c r="CY1525" s="137"/>
      <c r="CZ1525" s="137"/>
      <c r="DA1525" s="137"/>
      <c r="DB1525" s="137"/>
      <c r="DC1525" s="137"/>
      <c r="DD1525" s="137"/>
      <c r="DE1525" s="137"/>
      <c r="DF1525" s="137"/>
      <c r="DG1525" s="137"/>
      <c r="DH1525" s="137"/>
    </row>
    <row r="1526" spans="1:112" s="138" customFormat="1" ht="30.75">
      <c r="A1526" s="282"/>
      <c r="B1526" s="708">
        <v>68</v>
      </c>
      <c r="C1526" s="949" t="s">
        <v>6737</v>
      </c>
      <c r="D1526" s="414" t="s">
        <v>6738</v>
      </c>
      <c r="E1526" s="460" t="s">
        <v>6739</v>
      </c>
      <c r="F1526" s="461" t="s">
        <v>6743</v>
      </c>
      <c r="G1526" s="414" t="s">
        <v>6744</v>
      </c>
      <c r="H1526" s="459" t="s">
        <v>1648</v>
      </c>
      <c r="I1526" s="462"/>
      <c r="J1526" s="462"/>
      <c r="K1526" s="408">
        <v>43636</v>
      </c>
      <c r="L1526" s="415" t="s">
        <v>6745</v>
      </c>
      <c r="M1526" s="415"/>
      <c r="N1526" s="136"/>
      <c r="O1526" s="137"/>
      <c r="P1526" s="137"/>
      <c r="Q1526" s="137"/>
      <c r="R1526" s="137"/>
      <c r="S1526" s="137"/>
      <c r="T1526" s="137"/>
      <c r="U1526" s="137"/>
      <c r="V1526" s="137"/>
      <c r="W1526" s="137"/>
      <c r="X1526" s="137"/>
      <c r="Y1526" s="137"/>
      <c r="Z1526" s="137"/>
      <c r="AA1526" s="137"/>
      <c r="AB1526" s="137"/>
      <c r="AC1526" s="137"/>
      <c r="AD1526" s="137"/>
      <c r="AE1526" s="137"/>
      <c r="AF1526" s="137"/>
      <c r="AG1526" s="137"/>
      <c r="AH1526" s="137"/>
      <c r="AI1526" s="137"/>
      <c r="AJ1526" s="137"/>
      <c r="AK1526" s="137"/>
      <c r="AL1526" s="137"/>
      <c r="AM1526" s="137"/>
      <c r="AN1526" s="137"/>
      <c r="AO1526" s="137"/>
      <c r="AP1526" s="137"/>
      <c r="AQ1526" s="137"/>
      <c r="AR1526" s="137"/>
      <c r="AS1526" s="137"/>
      <c r="AT1526" s="137"/>
      <c r="AU1526" s="137"/>
      <c r="AV1526" s="137"/>
      <c r="AW1526" s="137"/>
      <c r="AX1526" s="137"/>
      <c r="AY1526" s="137"/>
      <c r="AZ1526" s="137"/>
      <c r="BA1526" s="137"/>
      <c r="BB1526" s="137"/>
      <c r="BC1526" s="137"/>
      <c r="BD1526" s="137"/>
      <c r="BE1526" s="137"/>
      <c r="BF1526" s="137"/>
      <c r="BG1526" s="137"/>
      <c r="BH1526" s="137"/>
      <c r="BI1526" s="137"/>
      <c r="BJ1526" s="137"/>
      <c r="BK1526" s="137"/>
      <c r="BL1526" s="137"/>
      <c r="BM1526" s="137"/>
      <c r="BN1526" s="137"/>
      <c r="BO1526" s="137"/>
      <c r="BP1526" s="137"/>
      <c r="BQ1526" s="137"/>
      <c r="BR1526" s="137"/>
      <c r="BS1526" s="137"/>
      <c r="BT1526" s="137"/>
      <c r="BU1526" s="137"/>
      <c r="BV1526" s="137"/>
      <c r="BW1526" s="137"/>
      <c r="BX1526" s="137"/>
      <c r="BY1526" s="137"/>
      <c r="BZ1526" s="137"/>
      <c r="CA1526" s="137"/>
      <c r="CB1526" s="137"/>
      <c r="CC1526" s="137"/>
      <c r="CD1526" s="137"/>
      <c r="CE1526" s="137"/>
      <c r="CF1526" s="137"/>
      <c r="CG1526" s="137"/>
      <c r="CH1526" s="137"/>
      <c r="CI1526" s="137"/>
      <c r="CJ1526" s="137"/>
      <c r="CK1526" s="137"/>
      <c r="CL1526" s="137"/>
      <c r="CM1526" s="137"/>
      <c r="CN1526" s="137"/>
      <c r="CO1526" s="137"/>
      <c r="CP1526" s="137"/>
      <c r="CQ1526" s="137"/>
      <c r="CR1526" s="137"/>
      <c r="CS1526" s="137"/>
      <c r="CT1526" s="137"/>
      <c r="CU1526" s="137"/>
      <c r="CV1526" s="137"/>
      <c r="CW1526" s="137"/>
      <c r="CX1526" s="137"/>
      <c r="CY1526" s="137"/>
      <c r="CZ1526" s="137"/>
      <c r="DA1526" s="137"/>
      <c r="DB1526" s="137"/>
      <c r="DC1526" s="137"/>
      <c r="DD1526" s="137"/>
      <c r="DE1526" s="137"/>
      <c r="DF1526" s="137"/>
      <c r="DG1526" s="137"/>
      <c r="DH1526" s="137"/>
    </row>
    <row r="1527" spans="1:112" s="138" customFormat="1" ht="31.5">
      <c r="A1527" s="282"/>
      <c r="B1527" s="708">
        <v>69</v>
      </c>
      <c r="C1527" s="949" t="s">
        <v>6746</v>
      </c>
      <c r="D1527" s="414" t="s">
        <v>2938</v>
      </c>
      <c r="E1527" s="300" t="s">
        <v>6747</v>
      </c>
      <c r="F1527" s="300" t="s">
        <v>6748</v>
      </c>
      <c r="G1527" s="414" t="s">
        <v>6749</v>
      </c>
      <c r="H1527" s="459" t="s">
        <v>1648</v>
      </c>
      <c r="I1527" s="462"/>
      <c r="J1527" s="462"/>
      <c r="K1527" s="408">
        <v>43637</v>
      </c>
      <c r="L1527" s="415" t="s">
        <v>6751</v>
      </c>
      <c r="M1527" s="415"/>
      <c r="N1527" s="136"/>
      <c r="O1527" s="137"/>
      <c r="P1527" s="137"/>
      <c r="Q1527" s="137"/>
      <c r="R1527" s="137"/>
      <c r="S1527" s="137"/>
      <c r="T1527" s="137"/>
      <c r="U1527" s="137"/>
      <c r="V1527" s="137"/>
      <c r="W1527" s="137"/>
      <c r="X1527" s="137"/>
      <c r="Y1527" s="137"/>
      <c r="Z1527" s="137"/>
      <c r="AA1527" s="137"/>
      <c r="AB1527" s="137"/>
      <c r="AC1527" s="137"/>
      <c r="AD1527" s="137"/>
      <c r="AE1527" s="137"/>
      <c r="AF1527" s="137"/>
      <c r="AG1527" s="137"/>
      <c r="AH1527" s="137"/>
      <c r="AI1527" s="137"/>
      <c r="AJ1527" s="137"/>
      <c r="AK1527" s="137"/>
      <c r="AL1527" s="137"/>
      <c r="AM1527" s="137"/>
      <c r="AN1527" s="137"/>
      <c r="AO1527" s="137"/>
      <c r="AP1527" s="137"/>
      <c r="AQ1527" s="137"/>
      <c r="AR1527" s="137"/>
      <c r="AS1527" s="137"/>
      <c r="AT1527" s="137"/>
      <c r="AU1527" s="137"/>
      <c r="AV1527" s="137"/>
      <c r="AW1527" s="137"/>
      <c r="AX1527" s="137"/>
      <c r="AY1527" s="137"/>
      <c r="AZ1527" s="137"/>
      <c r="BA1527" s="137"/>
      <c r="BB1527" s="137"/>
      <c r="BC1527" s="137"/>
      <c r="BD1527" s="137"/>
      <c r="BE1527" s="137"/>
      <c r="BF1527" s="137"/>
      <c r="BG1527" s="137"/>
      <c r="BH1527" s="137"/>
      <c r="BI1527" s="137"/>
      <c r="BJ1527" s="137"/>
      <c r="BK1527" s="137"/>
      <c r="BL1527" s="137"/>
      <c r="BM1527" s="137"/>
      <c r="BN1527" s="137"/>
      <c r="BO1527" s="137"/>
      <c r="BP1527" s="137"/>
      <c r="BQ1527" s="137"/>
      <c r="BR1527" s="137"/>
      <c r="BS1527" s="137"/>
      <c r="BT1527" s="137"/>
      <c r="BU1527" s="137"/>
      <c r="BV1527" s="137"/>
      <c r="BW1527" s="137"/>
      <c r="BX1527" s="137"/>
      <c r="BY1527" s="137"/>
      <c r="BZ1527" s="137"/>
      <c r="CA1527" s="137"/>
      <c r="CB1527" s="137"/>
      <c r="CC1527" s="137"/>
      <c r="CD1527" s="137"/>
      <c r="CE1527" s="137"/>
      <c r="CF1527" s="137"/>
      <c r="CG1527" s="137"/>
      <c r="CH1527" s="137"/>
      <c r="CI1527" s="137"/>
      <c r="CJ1527" s="137"/>
      <c r="CK1527" s="137"/>
      <c r="CL1527" s="137"/>
      <c r="CM1527" s="137"/>
      <c r="CN1527" s="137"/>
      <c r="CO1527" s="137"/>
      <c r="CP1527" s="137"/>
      <c r="CQ1527" s="137"/>
      <c r="CR1527" s="137"/>
      <c r="CS1527" s="137"/>
      <c r="CT1527" s="137"/>
      <c r="CU1527" s="137"/>
      <c r="CV1527" s="137"/>
      <c r="CW1527" s="137"/>
      <c r="CX1527" s="137"/>
      <c r="CY1527" s="137"/>
      <c r="CZ1527" s="137"/>
      <c r="DA1527" s="137"/>
      <c r="DB1527" s="137"/>
      <c r="DC1527" s="137"/>
      <c r="DD1527" s="137"/>
      <c r="DE1527" s="137"/>
      <c r="DF1527" s="137"/>
      <c r="DG1527" s="137"/>
      <c r="DH1527" s="137"/>
    </row>
    <row r="1528" spans="1:112" s="138" customFormat="1" ht="31.5">
      <c r="A1528" s="282"/>
      <c r="B1528" s="708">
        <v>70</v>
      </c>
      <c r="C1528" s="944" t="s">
        <v>4683</v>
      </c>
      <c r="D1528" s="288" t="s">
        <v>4684</v>
      </c>
      <c r="E1528" s="288" t="s">
        <v>4685</v>
      </c>
      <c r="F1528" s="463" t="s">
        <v>4686</v>
      </c>
      <c r="G1528" s="464" t="s">
        <v>6968</v>
      </c>
      <c r="H1528" s="432" t="s">
        <v>1648</v>
      </c>
      <c r="I1528" s="386"/>
      <c r="J1528" s="386"/>
      <c r="K1528" s="408">
        <v>43637</v>
      </c>
      <c r="L1528" s="409" t="s">
        <v>4687</v>
      </c>
      <c r="M1528" s="415"/>
      <c r="N1528" s="136"/>
      <c r="O1528" s="137"/>
      <c r="P1528" s="137"/>
      <c r="Q1528" s="137"/>
      <c r="R1528" s="137"/>
      <c r="S1528" s="137"/>
      <c r="T1528" s="137"/>
      <c r="U1528" s="137"/>
      <c r="V1528" s="137"/>
      <c r="W1528" s="137"/>
      <c r="X1528" s="137"/>
      <c r="Y1528" s="137"/>
      <c r="Z1528" s="137"/>
      <c r="AA1528" s="137"/>
      <c r="AB1528" s="137"/>
      <c r="AC1528" s="137"/>
      <c r="AD1528" s="137"/>
      <c r="AE1528" s="137"/>
      <c r="AF1528" s="137"/>
      <c r="AG1528" s="137"/>
      <c r="AH1528" s="137"/>
      <c r="AI1528" s="137"/>
      <c r="AJ1528" s="137"/>
      <c r="AK1528" s="137"/>
      <c r="AL1528" s="137"/>
      <c r="AM1528" s="137"/>
      <c r="AN1528" s="137"/>
      <c r="AO1528" s="137"/>
      <c r="AP1528" s="137"/>
      <c r="AQ1528" s="137"/>
      <c r="AR1528" s="137"/>
      <c r="AS1528" s="137"/>
      <c r="AT1528" s="137"/>
      <c r="AU1528" s="137"/>
      <c r="AV1528" s="137"/>
      <c r="AW1528" s="137"/>
      <c r="AX1528" s="137"/>
      <c r="AY1528" s="137"/>
      <c r="AZ1528" s="137"/>
      <c r="BA1528" s="137"/>
      <c r="BB1528" s="137"/>
      <c r="BC1528" s="137"/>
      <c r="BD1528" s="137"/>
      <c r="BE1528" s="137"/>
      <c r="BF1528" s="137"/>
      <c r="BG1528" s="137"/>
      <c r="BH1528" s="137"/>
      <c r="BI1528" s="137"/>
      <c r="BJ1528" s="137"/>
      <c r="BK1528" s="137"/>
      <c r="BL1528" s="137"/>
      <c r="BM1528" s="137"/>
      <c r="BN1528" s="137"/>
      <c r="BO1528" s="137"/>
      <c r="BP1528" s="137"/>
      <c r="BQ1528" s="137"/>
      <c r="BR1528" s="137"/>
      <c r="BS1528" s="137"/>
      <c r="BT1528" s="137"/>
      <c r="BU1528" s="137"/>
      <c r="BV1528" s="137"/>
      <c r="BW1528" s="137"/>
      <c r="BX1528" s="137"/>
      <c r="BY1528" s="137"/>
      <c r="BZ1528" s="137"/>
      <c r="CA1528" s="137"/>
      <c r="CB1528" s="137"/>
      <c r="CC1528" s="137"/>
      <c r="CD1528" s="137"/>
      <c r="CE1528" s="137"/>
      <c r="CF1528" s="137"/>
      <c r="CG1528" s="137"/>
      <c r="CH1528" s="137"/>
      <c r="CI1528" s="137"/>
      <c r="CJ1528" s="137"/>
      <c r="CK1528" s="137"/>
      <c r="CL1528" s="137"/>
      <c r="CM1528" s="137"/>
      <c r="CN1528" s="137"/>
      <c r="CO1528" s="137"/>
      <c r="CP1528" s="137"/>
      <c r="CQ1528" s="137"/>
      <c r="CR1528" s="137"/>
      <c r="CS1528" s="137"/>
      <c r="CT1528" s="137"/>
      <c r="CU1528" s="137"/>
      <c r="CV1528" s="137"/>
      <c r="CW1528" s="137"/>
      <c r="CX1528" s="137"/>
      <c r="CY1528" s="137"/>
      <c r="CZ1528" s="137"/>
      <c r="DA1528" s="137"/>
      <c r="DB1528" s="137"/>
      <c r="DC1528" s="137"/>
      <c r="DD1528" s="137"/>
      <c r="DE1528" s="137"/>
      <c r="DF1528" s="137"/>
      <c r="DG1528" s="137"/>
      <c r="DH1528" s="137"/>
    </row>
    <row r="1529" spans="1:112" s="138" customFormat="1" ht="31.5">
      <c r="A1529" s="282"/>
      <c r="B1529" s="708">
        <v>71</v>
      </c>
      <c r="C1529" s="944" t="s">
        <v>1493</v>
      </c>
      <c r="D1529" s="409" t="s">
        <v>3145</v>
      </c>
      <c r="E1529" s="288" t="s">
        <v>3221</v>
      </c>
      <c r="F1529" s="433" t="s">
        <v>3222</v>
      </c>
      <c r="G1529" s="288" t="s">
        <v>4703</v>
      </c>
      <c r="H1529" s="434" t="s">
        <v>1648</v>
      </c>
      <c r="I1529" s="435"/>
      <c r="J1529" s="435"/>
      <c r="K1529" s="408">
        <v>43636</v>
      </c>
      <c r="L1529" s="409" t="s">
        <v>3223</v>
      </c>
      <c r="M1529" s="390"/>
      <c r="N1529" s="136"/>
      <c r="O1529" s="137"/>
      <c r="P1529" s="137"/>
      <c r="Q1529" s="137"/>
      <c r="R1529" s="137"/>
      <c r="S1529" s="137"/>
      <c r="T1529" s="137"/>
      <c r="U1529" s="137"/>
      <c r="V1529" s="137"/>
      <c r="W1529" s="137"/>
      <c r="X1529" s="137"/>
      <c r="Y1529" s="137"/>
      <c r="Z1529" s="137"/>
      <c r="AA1529" s="137"/>
      <c r="AB1529" s="137"/>
      <c r="AC1529" s="137"/>
      <c r="AD1529" s="137"/>
      <c r="AE1529" s="137"/>
      <c r="AF1529" s="137"/>
      <c r="AG1529" s="137"/>
      <c r="AH1529" s="137"/>
      <c r="AI1529" s="137"/>
      <c r="AJ1529" s="137"/>
      <c r="AK1529" s="137"/>
      <c r="AL1529" s="137"/>
      <c r="AM1529" s="137"/>
      <c r="AN1529" s="137"/>
      <c r="AO1529" s="137"/>
      <c r="AP1529" s="137"/>
      <c r="AQ1529" s="137"/>
      <c r="AR1529" s="137"/>
      <c r="AS1529" s="137"/>
      <c r="AT1529" s="137"/>
      <c r="AU1529" s="137"/>
      <c r="AV1529" s="137"/>
      <c r="AW1529" s="137"/>
      <c r="AX1529" s="137"/>
      <c r="AY1529" s="137"/>
      <c r="AZ1529" s="137"/>
      <c r="BA1529" s="137"/>
      <c r="BB1529" s="137"/>
      <c r="BC1529" s="137"/>
      <c r="BD1529" s="137"/>
      <c r="BE1529" s="137"/>
      <c r="BF1529" s="137"/>
      <c r="BG1529" s="137"/>
      <c r="BH1529" s="137"/>
      <c r="BI1529" s="137"/>
      <c r="BJ1529" s="137"/>
      <c r="BK1529" s="137"/>
      <c r="BL1529" s="137"/>
      <c r="BM1529" s="137"/>
      <c r="BN1529" s="137"/>
      <c r="BO1529" s="137"/>
      <c r="BP1529" s="137"/>
      <c r="BQ1529" s="137"/>
      <c r="BR1529" s="137"/>
      <c r="BS1529" s="137"/>
      <c r="BT1529" s="137"/>
      <c r="BU1529" s="137"/>
      <c r="BV1529" s="137"/>
      <c r="BW1529" s="137"/>
      <c r="BX1529" s="137"/>
      <c r="BY1529" s="137"/>
      <c r="BZ1529" s="137"/>
      <c r="CA1529" s="137"/>
      <c r="CB1529" s="137"/>
      <c r="CC1529" s="137"/>
      <c r="CD1529" s="137"/>
      <c r="CE1529" s="137"/>
      <c r="CF1529" s="137"/>
      <c r="CG1529" s="137"/>
      <c r="CH1529" s="137"/>
      <c r="CI1529" s="137"/>
      <c r="CJ1529" s="137"/>
      <c r="CK1529" s="137"/>
      <c r="CL1529" s="137"/>
      <c r="CM1529" s="137"/>
      <c r="CN1529" s="137"/>
      <c r="CO1529" s="137"/>
      <c r="CP1529" s="137"/>
      <c r="CQ1529" s="137"/>
      <c r="CR1529" s="137"/>
      <c r="CS1529" s="137"/>
      <c r="CT1529" s="137"/>
      <c r="CU1529" s="137"/>
      <c r="CV1529" s="137"/>
      <c r="CW1529" s="137"/>
      <c r="CX1529" s="137"/>
      <c r="CY1529" s="137"/>
      <c r="CZ1529" s="137"/>
      <c r="DA1529" s="137"/>
      <c r="DB1529" s="137"/>
      <c r="DC1529" s="137"/>
      <c r="DD1529" s="137"/>
      <c r="DE1529" s="137"/>
      <c r="DF1529" s="137"/>
      <c r="DG1529" s="137"/>
      <c r="DH1529" s="137"/>
    </row>
    <row r="1530" spans="1:112" s="138" customFormat="1" ht="31.5">
      <c r="A1530" s="282"/>
      <c r="B1530" s="708">
        <v>72</v>
      </c>
      <c r="C1530" s="944" t="s">
        <v>7637</v>
      </c>
      <c r="D1530" s="409" t="s">
        <v>4684</v>
      </c>
      <c r="E1530" s="288" t="s">
        <v>7638</v>
      </c>
      <c r="F1530" s="433" t="s">
        <v>7639</v>
      </c>
      <c r="G1530" s="288" t="s">
        <v>7640</v>
      </c>
      <c r="H1530" s="434" t="s">
        <v>1648</v>
      </c>
      <c r="I1530" s="435"/>
      <c r="J1530" s="435"/>
      <c r="K1530" s="408" t="s">
        <v>7641</v>
      </c>
      <c r="L1530" s="409" t="s">
        <v>7642</v>
      </c>
      <c r="M1530" s="390" t="s">
        <v>5974</v>
      </c>
      <c r="N1530" s="136"/>
      <c r="O1530" s="137"/>
      <c r="P1530" s="137"/>
      <c r="Q1530" s="137"/>
      <c r="R1530" s="137"/>
      <c r="S1530" s="137"/>
      <c r="T1530" s="137"/>
      <c r="U1530" s="137"/>
      <c r="V1530" s="137"/>
      <c r="W1530" s="137"/>
      <c r="X1530" s="137"/>
      <c r="Y1530" s="137"/>
      <c r="Z1530" s="137"/>
      <c r="AA1530" s="137"/>
      <c r="AB1530" s="137"/>
      <c r="AC1530" s="137"/>
      <c r="AD1530" s="137"/>
      <c r="AE1530" s="137"/>
      <c r="AF1530" s="137"/>
      <c r="AG1530" s="137"/>
      <c r="AH1530" s="137"/>
      <c r="AI1530" s="137"/>
      <c r="AJ1530" s="137"/>
      <c r="AK1530" s="137"/>
      <c r="AL1530" s="137"/>
      <c r="AM1530" s="137"/>
      <c r="AN1530" s="137"/>
      <c r="AO1530" s="137"/>
      <c r="AP1530" s="137"/>
      <c r="AQ1530" s="137"/>
      <c r="AR1530" s="137"/>
      <c r="AS1530" s="137"/>
      <c r="AT1530" s="137"/>
      <c r="AU1530" s="137"/>
      <c r="AV1530" s="137"/>
      <c r="AW1530" s="137"/>
      <c r="AX1530" s="137"/>
      <c r="AY1530" s="137"/>
      <c r="AZ1530" s="137"/>
      <c r="BA1530" s="137"/>
      <c r="BB1530" s="137"/>
      <c r="BC1530" s="137"/>
      <c r="BD1530" s="137"/>
      <c r="BE1530" s="137"/>
      <c r="BF1530" s="137"/>
      <c r="BG1530" s="137"/>
      <c r="BH1530" s="137"/>
      <c r="BI1530" s="137"/>
      <c r="BJ1530" s="137"/>
      <c r="BK1530" s="137"/>
      <c r="BL1530" s="137"/>
      <c r="BM1530" s="137"/>
      <c r="BN1530" s="137"/>
      <c r="BO1530" s="137"/>
      <c r="BP1530" s="137"/>
      <c r="BQ1530" s="137"/>
      <c r="BR1530" s="137"/>
      <c r="BS1530" s="137"/>
      <c r="BT1530" s="137"/>
      <c r="BU1530" s="137"/>
      <c r="BV1530" s="137"/>
      <c r="BW1530" s="137"/>
      <c r="BX1530" s="137"/>
      <c r="BY1530" s="137"/>
      <c r="BZ1530" s="137"/>
      <c r="CA1530" s="137"/>
      <c r="CB1530" s="137"/>
      <c r="CC1530" s="137"/>
      <c r="CD1530" s="137"/>
      <c r="CE1530" s="137"/>
      <c r="CF1530" s="137"/>
      <c r="CG1530" s="137"/>
      <c r="CH1530" s="137"/>
      <c r="CI1530" s="137"/>
      <c r="CJ1530" s="137"/>
      <c r="CK1530" s="137"/>
      <c r="CL1530" s="137"/>
      <c r="CM1530" s="137"/>
      <c r="CN1530" s="137"/>
      <c r="CO1530" s="137"/>
      <c r="CP1530" s="137"/>
      <c r="CQ1530" s="137"/>
      <c r="CR1530" s="137"/>
      <c r="CS1530" s="137"/>
      <c r="CT1530" s="137"/>
      <c r="CU1530" s="137"/>
      <c r="CV1530" s="137"/>
      <c r="CW1530" s="137"/>
      <c r="CX1530" s="137"/>
      <c r="CY1530" s="137"/>
      <c r="CZ1530" s="137"/>
      <c r="DA1530" s="137"/>
      <c r="DB1530" s="137"/>
      <c r="DC1530" s="137"/>
      <c r="DD1530" s="137"/>
      <c r="DE1530" s="137"/>
      <c r="DF1530" s="137"/>
      <c r="DG1530" s="137"/>
      <c r="DH1530" s="137"/>
    </row>
    <row r="1531" spans="1:112" s="138" customFormat="1" ht="47.25">
      <c r="A1531" s="282"/>
      <c r="B1531" s="708">
        <v>73</v>
      </c>
      <c r="C1531" s="944" t="s">
        <v>7643</v>
      </c>
      <c r="D1531" s="409" t="s">
        <v>4684</v>
      </c>
      <c r="E1531" s="288" t="s">
        <v>7644</v>
      </c>
      <c r="F1531" s="465" t="s">
        <v>7645</v>
      </c>
      <c r="G1531" s="288" t="s">
        <v>7646</v>
      </c>
      <c r="H1531" s="434" t="s">
        <v>1648</v>
      </c>
      <c r="I1531" s="435"/>
      <c r="J1531" s="435"/>
      <c r="K1531" s="408" t="s">
        <v>7641</v>
      </c>
      <c r="L1531" s="409" t="s">
        <v>7647</v>
      </c>
      <c r="M1531" s="390"/>
      <c r="N1531" s="136"/>
      <c r="O1531" s="137"/>
      <c r="P1531" s="137"/>
      <c r="Q1531" s="137"/>
      <c r="R1531" s="137"/>
      <c r="S1531" s="137"/>
      <c r="T1531" s="137"/>
      <c r="U1531" s="137"/>
      <c r="V1531" s="137"/>
      <c r="W1531" s="137"/>
      <c r="X1531" s="137"/>
      <c r="Y1531" s="137"/>
      <c r="Z1531" s="137"/>
      <c r="AA1531" s="137"/>
      <c r="AB1531" s="137"/>
      <c r="AC1531" s="137"/>
      <c r="AD1531" s="137"/>
      <c r="AE1531" s="137"/>
      <c r="AF1531" s="137"/>
      <c r="AG1531" s="137"/>
      <c r="AH1531" s="137"/>
      <c r="AI1531" s="137"/>
      <c r="AJ1531" s="137"/>
      <c r="AK1531" s="137"/>
      <c r="AL1531" s="137"/>
      <c r="AM1531" s="137"/>
      <c r="AN1531" s="137"/>
      <c r="AO1531" s="137"/>
      <c r="AP1531" s="137"/>
      <c r="AQ1531" s="137"/>
      <c r="AR1531" s="137"/>
      <c r="AS1531" s="137"/>
      <c r="AT1531" s="137"/>
      <c r="AU1531" s="137"/>
      <c r="AV1531" s="137"/>
      <c r="AW1531" s="137"/>
      <c r="AX1531" s="137"/>
      <c r="AY1531" s="137"/>
      <c r="AZ1531" s="137"/>
      <c r="BA1531" s="137"/>
      <c r="BB1531" s="137"/>
      <c r="BC1531" s="137"/>
      <c r="BD1531" s="137"/>
      <c r="BE1531" s="137"/>
      <c r="BF1531" s="137"/>
      <c r="BG1531" s="137"/>
      <c r="BH1531" s="137"/>
      <c r="BI1531" s="137"/>
      <c r="BJ1531" s="137"/>
      <c r="BK1531" s="137"/>
      <c r="BL1531" s="137"/>
      <c r="BM1531" s="137"/>
      <c r="BN1531" s="137"/>
      <c r="BO1531" s="137"/>
      <c r="BP1531" s="137"/>
      <c r="BQ1531" s="137"/>
      <c r="BR1531" s="137"/>
      <c r="BS1531" s="137"/>
      <c r="BT1531" s="137"/>
      <c r="BU1531" s="137"/>
      <c r="BV1531" s="137"/>
      <c r="BW1531" s="137"/>
      <c r="BX1531" s="137"/>
      <c r="BY1531" s="137"/>
      <c r="BZ1531" s="137"/>
      <c r="CA1531" s="137"/>
      <c r="CB1531" s="137"/>
      <c r="CC1531" s="137"/>
      <c r="CD1531" s="137"/>
      <c r="CE1531" s="137"/>
      <c r="CF1531" s="137"/>
      <c r="CG1531" s="137"/>
      <c r="CH1531" s="137"/>
      <c r="CI1531" s="137"/>
      <c r="CJ1531" s="137"/>
      <c r="CK1531" s="137"/>
      <c r="CL1531" s="137"/>
      <c r="CM1531" s="137"/>
      <c r="CN1531" s="137"/>
      <c r="CO1531" s="137"/>
      <c r="CP1531" s="137"/>
      <c r="CQ1531" s="137"/>
      <c r="CR1531" s="137"/>
      <c r="CS1531" s="137"/>
      <c r="CT1531" s="137"/>
      <c r="CU1531" s="137"/>
      <c r="CV1531" s="137"/>
      <c r="CW1531" s="137"/>
      <c r="CX1531" s="137"/>
      <c r="CY1531" s="137"/>
      <c r="CZ1531" s="137"/>
      <c r="DA1531" s="137"/>
      <c r="DB1531" s="137"/>
      <c r="DC1531" s="137"/>
      <c r="DD1531" s="137"/>
      <c r="DE1531" s="137"/>
      <c r="DF1531" s="137"/>
      <c r="DG1531" s="137"/>
      <c r="DH1531" s="137"/>
    </row>
    <row r="1532" spans="1:112" s="138" customFormat="1" ht="31.5">
      <c r="A1532" s="282"/>
      <c r="B1532" s="708">
        <v>74</v>
      </c>
      <c r="C1532" s="944" t="s">
        <v>4793</v>
      </c>
      <c r="D1532" s="409" t="s">
        <v>4684</v>
      </c>
      <c r="E1532" s="288" t="s">
        <v>7648</v>
      </c>
      <c r="F1532" s="433" t="s">
        <v>7649</v>
      </c>
      <c r="G1532" s="288" t="s">
        <v>7650</v>
      </c>
      <c r="H1532" s="434" t="s">
        <v>1648</v>
      </c>
      <c r="I1532" s="435"/>
      <c r="J1532" s="435"/>
      <c r="K1532" s="408" t="s">
        <v>7641</v>
      </c>
      <c r="L1532" s="409" t="s">
        <v>7651</v>
      </c>
      <c r="M1532" s="390"/>
      <c r="N1532" s="136"/>
      <c r="O1532" s="137"/>
      <c r="P1532" s="137"/>
      <c r="Q1532" s="137"/>
      <c r="R1532" s="137"/>
      <c r="S1532" s="137"/>
      <c r="T1532" s="137"/>
      <c r="U1532" s="137"/>
      <c r="V1532" s="137"/>
      <c r="W1532" s="137"/>
      <c r="X1532" s="137"/>
      <c r="Y1532" s="137"/>
      <c r="Z1532" s="137"/>
      <c r="AA1532" s="137"/>
      <c r="AB1532" s="137"/>
      <c r="AC1532" s="137"/>
      <c r="AD1532" s="137"/>
      <c r="AE1532" s="137"/>
      <c r="AF1532" s="137"/>
      <c r="AG1532" s="137"/>
      <c r="AH1532" s="137"/>
      <c r="AI1532" s="137"/>
      <c r="AJ1532" s="137"/>
      <c r="AK1532" s="137"/>
      <c r="AL1532" s="137"/>
      <c r="AM1532" s="137"/>
      <c r="AN1532" s="137"/>
      <c r="AO1532" s="137"/>
      <c r="AP1532" s="137"/>
      <c r="AQ1532" s="137"/>
      <c r="AR1532" s="137"/>
      <c r="AS1532" s="137"/>
      <c r="AT1532" s="137"/>
      <c r="AU1532" s="137"/>
      <c r="AV1532" s="137"/>
      <c r="AW1532" s="137"/>
      <c r="AX1532" s="137"/>
      <c r="AY1532" s="137"/>
      <c r="AZ1532" s="137"/>
      <c r="BA1532" s="137"/>
      <c r="BB1532" s="137"/>
      <c r="BC1532" s="137"/>
      <c r="BD1532" s="137"/>
      <c r="BE1532" s="137"/>
      <c r="BF1532" s="137"/>
      <c r="BG1532" s="137"/>
      <c r="BH1532" s="137"/>
      <c r="BI1532" s="137"/>
      <c r="BJ1532" s="137"/>
      <c r="BK1532" s="137"/>
      <c r="BL1532" s="137"/>
      <c r="BM1532" s="137"/>
      <c r="BN1532" s="137"/>
      <c r="BO1532" s="137"/>
      <c r="BP1532" s="137"/>
      <c r="BQ1532" s="137"/>
      <c r="BR1532" s="137"/>
      <c r="BS1532" s="137"/>
      <c r="BT1532" s="137"/>
      <c r="BU1532" s="137"/>
      <c r="BV1532" s="137"/>
      <c r="BW1532" s="137"/>
      <c r="BX1532" s="137"/>
      <c r="BY1532" s="137"/>
      <c r="BZ1532" s="137"/>
      <c r="CA1532" s="137"/>
      <c r="CB1532" s="137"/>
      <c r="CC1532" s="137"/>
      <c r="CD1532" s="137"/>
      <c r="CE1532" s="137"/>
      <c r="CF1532" s="137"/>
      <c r="CG1532" s="137"/>
      <c r="CH1532" s="137"/>
      <c r="CI1532" s="137"/>
      <c r="CJ1532" s="137"/>
      <c r="CK1532" s="137"/>
      <c r="CL1532" s="137"/>
      <c r="CM1532" s="137"/>
      <c r="CN1532" s="137"/>
      <c r="CO1532" s="137"/>
      <c r="CP1532" s="137"/>
      <c r="CQ1532" s="137"/>
      <c r="CR1532" s="137"/>
      <c r="CS1532" s="137"/>
      <c r="CT1532" s="137"/>
      <c r="CU1532" s="137"/>
      <c r="CV1532" s="137"/>
      <c r="CW1532" s="137"/>
      <c r="CX1532" s="137"/>
      <c r="CY1532" s="137"/>
      <c r="CZ1532" s="137"/>
      <c r="DA1532" s="137"/>
      <c r="DB1532" s="137"/>
      <c r="DC1532" s="137"/>
      <c r="DD1532" s="137"/>
      <c r="DE1532" s="137"/>
      <c r="DF1532" s="137"/>
      <c r="DG1532" s="137"/>
      <c r="DH1532" s="137"/>
    </row>
    <row r="1533" spans="1:112" s="138" customFormat="1" ht="31.5">
      <c r="A1533" s="282"/>
      <c r="B1533" s="708">
        <v>75</v>
      </c>
      <c r="C1533" s="944" t="s">
        <v>7652</v>
      </c>
      <c r="D1533" s="409" t="s">
        <v>4684</v>
      </c>
      <c r="E1533" s="288" t="s">
        <v>7653</v>
      </c>
      <c r="F1533" s="433" t="s">
        <v>7654</v>
      </c>
      <c r="G1533" s="288" t="s">
        <v>7655</v>
      </c>
      <c r="H1533" s="434" t="s">
        <v>1648</v>
      </c>
      <c r="I1533" s="435"/>
      <c r="J1533" s="435"/>
      <c r="K1533" s="408" t="s">
        <v>7641</v>
      </c>
      <c r="L1533" s="409" t="s">
        <v>7656</v>
      </c>
      <c r="M1533" s="390"/>
      <c r="N1533" s="136"/>
      <c r="O1533" s="137"/>
      <c r="P1533" s="137"/>
      <c r="Q1533" s="137"/>
      <c r="R1533" s="137"/>
      <c r="S1533" s="137"/>
      <c r="T1533" s="137"/>
      <c r="U1533" s="137"/>
      <c r="V1533" s="137"/>
      <c r="W1533" s="137"/>
      <c r="X1533" s="137"/>
      <c r="Y1533" s="137"/>
      <c r="Z1533" s="137"/>
      <c r="AA1533" s="137"/>
      <c r="AB1533" s="137"/>
      <c r="AC1533" s="137"/>
      <c r="AD1533" s="137"/>
      <c r="AE1533" s="137"/>
      <c r="AF1533" s="137"/>
      <c r="AG1533" s="137"/>
      <c r="AH1533" s="137"/>
      <c r="AI1533" s="137"/>
      <c r="AJ1533" s="137"/>
      <c r="AK1533" s="137"/>
      <c r="AL1533" s="137"/>
      <c r="AM1533" s="137"/>
      <c r="AN1533" s="137"/>
      <c r="AO1533" s="137"/>
      <c r="AP1533" s="137"/>
      <c r="AQ1533" s="137"/>
      <c r="AR1533" s="137"/>
      <c r="AS1533" s="137"/>
      <c r="AT1533" s="137"/>
      <c r="AU1533" s="137"/>
      <c r="AV1533" s="137"/>
      <c r="AW1533" s="137"/>
      <c r="AX1533" s="137"/>
      <c r="AY1533" s="137"/>
      <c r="AZ1533" s="137"/>
      <c r="BA1533" s="137"/>
      <c r="BB1533" s="137"/>
      <c r="BC1533" s="137"/>
      <c r="BD1533" s="137"/>
      <c r="BE1533" s="137"/>
      <c r="BF1533" s="137"/>
      <c r="BG1533" s="137"/>
      <c r="BH1533" s="137"/>
      <c r="BI1533" s="137"/>
      <c r="BJ1533" s="137"/>
      <c r="BK1533" s="137"/>
      <c r="BL1533" s="137"/>
      <c r="BM1533" s="137"/>
      <c r="BN1533" s="137"/>
      <c r="BO1533" s="137"/>
      <c r="BP1533" s="137"/>
      <c r="BQ1533" s="137"/>
      <c r="BR1533" s="137"/>
      <c r="BS1533" s="137"/>
      <c r="BT1533" s="137"/>
      <c r="BU1533" s="137"/>
      <c r="BV1533" s="137"/>
      <c r="BW1533" s="137"/>
      <c r="BX1533" s="137"/>
      <c r="BY1533" s="137"/>
      <c r="BZ1533" s="137"/>
      <c r="CA1533" s="137"/>
      <c r="CB1533" s="137"/>
      <c r="CC1533" s="137"/>
      <c r="CD1533" s="137"/>
      <c r="CE1533" s="137"/>
      <c r="CF1533" s="137"/>
      <c r="CG1533" s="137"/>
      <c r="CH1533" s="137"/>
      <c r="CI1533" s="137"/>
      <c r="CJ1533" s="137"/>
      <c r="CK1533" s="137"/>
      <c r="CL1533" s="137"/>
      <c r="CM1533" s="137"/>
      <c r="CN1533" s="137"/>
      <c r="CO1533" s="137"/>
      <c r="CP1533" s="137"/>
      <c r="CQ1533" s="137"/>
      <c r="CR1533" s="137"/>
      <c r="CS1533" s="137"/>
      <c r="CT1533" s="137"/>
      <c r="CU1533" s="137"/>
      <c r="CV1533" s="137"/>
      <c r="CW1533" s="137"/>
      <c r="CX1533" s="137"/>
      <c r="CY1533" s="137"/>
      <c r="CZ1533" s="137"/>
      <c r="DA1533" s="137"/>
      <c r="DB1533" s="137"/>
      <c r="DC1533" s="137"/>
      <c r="DD1533" s="137"/>
      <c r="DE1533" s="137"/>
      <c r="DF1533" s="137"/>
      <c r="DG1533" s="137"/>
      <c r="DH1533" s="137"/>
    </row>
    <row r="1534" spans="1:112" s="138" customFormat="1" ht="43.5" customHeight="1">
      <c r="A1534" s="282"/>
      <c r="B1534" s="708">
        <v>76</v>
      </c>
      <c r="C1534" s="944" t="s">
        <v>7657</v>
      </c>
      <c r="D1534" s="409" t="s">
        <v>4684</v>
      </c>
      <c r="E1534" s="288" t="s">
        <v>7658</v>
      </c>
      <c r="F1534" s="433" t="s">
        <v>7659</v>
      </c>
      <c r="G1534" s="288" t="s">
        <v>7660</v>
      </c>
      <c r="H1534" s="434" t="s">
        <v>1648</v>
      </c>
      <c r="I1534" s="435"/>
      <c r="J1534" s="435"/>
      <c r="K1534" s="408" t="s">
        <v>7641</v>
      </c>
      <c r="L1534" s="409" t="s">
        <v>7661</v>
      </c>
      <c r="M1534" s="390"/>
      <c r="N1534" s="136"/>
      <c r="O1534" s="137"/>
      <c r="P1534" s="137"/>
      <c r="Q1534" s="137"/>
      <c r="R1534" s="137"/>
      <c r="S1534" s="137"/>
      <c r="T1534" s="137"/>
      <c r="U1534" s="137"/>
      <c r="V1534" s="137"/>
      <c r="W1534" s="137"/>
      <c r="X1534" s="137"/>
      <c r="Y1534" s="137"/>
      <c r="Z1534" s="137"/>
      <c r="AA1534" s="137"/>
      <c r="AB1534" s="137"/>
      <c r="AC1534" s="137"/>
      <c r="AD1534" s="137"/>
      <c r="AE1534" s="137"/>
      <c r="AF1534" s="137"/>
      <c r="AG1534" s="137"/>
      <c r="AH1534" s="137"/>
      <c r="AI1534" s="137"/>
      <c r="AJ1534" s="137"/>
      <c r="AK1534" s="137"/>
      <c r="AL1534" s="137"/>
      <c r="AM1534" s="137"/>
      <c r="AN1534" s="137"/>
      <c r="AO1534" s="137"/>
      <c r="AP1534" s="137"/>
      <c r="AQ1534" s="137"/>
      <c r="AR1534" s="137"/>
      <c r="AS1534" s="137"/>
      <c r="AT1534" s="137"/>
      <c r="AU1534" s="137"/>
      <c r="AV1534" s="137"/>
      <c r="AW1534" s="137"/>
      <c r="AX1534" s="137"/>
      <c r="AY1534" s="137"/>
      <c r="AZ1534" s="137"/>
      <c r="BA1534" s="137"/>
      <c r="BB1534" s="137"/>
      <c r="BC1534" s="137"/>
      <c r="BD1534" s="137"/>
      <c r="BE1534" s="137"/>
      <c r="BF1534" s="137"/>
      <c r="BG1534" s="137"/>
      <c r="BH1534" s="137"/>
      <c r="BI1534" s="137"/>
      <c r="BJ1534" s="137"/>
      <c r="BK1534" s="137"/>
      <c r="BL1534" s="137"/>
      <c r="BM1534" s="137"/>
      <c r="BN1534" s="137"/>
      <c r="BO1534" s="137"/>
      <c r="BP1534" s="137"/>
      <c r="BQ1534" s="137"/>
      <c r="BR1534" s="137"/>
      <c r="BS1534" s="137"/>
      <c r="BT1534" s="137"/>
      <c r="BU1534" s="137"/>
      <c r="BV1534" s="137"/>
      <c r="BW1534" s="137"/>
      <c r="BX1534" s="137"/>
      <c r="BY1534" s="137"/>
      <c r="BZ1534" s="137"/>
      <c r="CA1534" s="137"/>
      <c r="CB1534" s="137"/>
      <c r="CC1534" s="137"/>
      <c r="CD1534" s="137"/>
      <c r="CE1534" s="137"/>
      <c r="CF1534" s="137"/>
      <c r="CG1534" s="137"/>
      <c r="CH1534" s="137"/>
      <c r="CI1534" s="137"/>
      <c r="CJ1534" s="137"/>
      <c r="CK1534" s="137"/>
      <c r="CL1534" s="137"/>
      <c r="CM1534" s="137"/>
      <c r="CN1534" s="137"/>
      <c r="CO1534" s="137"/>
      <c r="CP1534" s="137"/>
      <c r="CQ1534" s="137"/>
      <c r="CR1534" s="137"/>
      <c r="CS1534" s="137"/>
      <c r="CT1534" s="137"/>
      <c r="CU1534" s="137"/>
      <c r="CV1534" s="137"/>
      <c r="CW1534" s="137"/>
      <c r="CX1534" s="137"/>
      <c r="CY1534" s="137"/>
      <c r="CZ1534" s="137"/>
      <c r="DA1534" s="137"/>
      <c r="DB1534" s="137"/>
      <c r="DC1534" s="137"/>
      <c r="DD1534" s="137"/>
      <c r="DE1534" s="137"/>
      <c r="DF1534" s="137"/>
      <c r="DG1534" s="137"/>
      <c r="DH1534" s="137"/>
    </row>
    <row r="1535" spans="1:112" s="138" customFormat="1" ht="31.5">
      <c r="A1535" s="282"/>
      <c r="B1535" s="708">
        <v>77</v>
      </c>
      <c r="C1535" s="944" t="s">
        <v>5353</v>
      </c>
      <c r="D1535" s="409" t="s">
        <v>4684</v>
      </c>
      <c r="E1535" s="288" t="s">
        <v>7662</v>
      </c>
      <c r="F1535" s="433" t="s">
        <v>7663</v>
      </c>
      <c r="G1535" s="288" t="s">
        <v>7664</v>
      </c>
      <c r="H1535" s="434" t="s">
        <v>1648</v>
      </c>
      <c r="I1535" s="435"/>
      <c r="J1535" s="435"/>
      <c r="K1535" s="408" t="s">
        <v>7641</v>
      </c>
      <c r="L1535" s="409" t="s">
        <v>7665</v>
      </c>
      <c r="M1535" s="390"/>
      <c r="N1535" s="136"/>
      <c r="O1535" s="137"/>
      <c r="P1535" s="137"/>
      <c r="Q1535" s="137"/>
      <c r="R1535" s="137"/>
      <c r="S1535" s="137"/>
      <c r="T1535" s="137"/>
      <c r="U1535" s="137"/>
      <c r="V1535" s="137"/>
      <c r="W1535" s="137"/>
      <c r="X1535" s="137"/>
      <c r="Y1535" s="137"/>
      <c r="Z1535" s="137"/>
      <c r="AA1535" s="137"/>
      <c r="AB1535" s="137"/>
      <c r="AC1535" s="137"/>
      <c r="AD1535" s="137"/>
      <c r="AE1535" s="137"/>
      <c r="AF1535" s="137"/>
      <c r="AG1535" s="137"/>
      <c r="AH1535" s="137"/>
      <c r="AI1535" s="137"/>
      <c r="AJ1535" s="137"/>
      <c r="AK1535" s="137"/>
      <c r="AL1535" s="137"/>
      <c r="AM1535" s="137"/>
      <c r="AN1535" s="137"/>
      <c r="AO1535" s="137"/>
      <c r="AP1535" s="137"/>
      <c r="AQ1535" s="137"/>
      <c r="AR1535" s="137"/>
      <c r="AS1535" s="137"/>
      <c r="AT1535" s="137"/>
      <c r="AU1535" s="137"/>
      <c r="AV1535" s="137"/>
      <c r="AW1535" s="137"/>
      <c r="AX1535" s="137"/>
      <c r="AY1535" s="137"/>
      <c r="AZ1535" s="137"/>
      <c r="BA1535" s="137"/>
      <c r="BB1535" s="137"/>
      <c r="BC1535" s="137"/>
      <c r="BD1535" s="137"/>
      <c r="BE1535" s="137"/>
      <c r="BF1535" s="137"/>
      <c r="BG1535" s="137"/>
      <c r="BH1535" s="137"/>
      <c r="BI1535" s="137"/>
      <c r="BJ1535" s="137"/>
      <c r="BK1535" s="137"/>
      <c r="BL1535" s="137"/>
      <c r="BM1535" s="137"/>
      <c r="BN1535" s="137"/>
      <c r="BO1535" s="137"/>
      <c r="BP1535" s="137"/>
      <c r="BQ1535" s="137"/>
      <c r="BR1535" s="137"/>
      <c r="BS1535" s="137"/>
      <c r="BT1535" s="137"/>
      <c r="BU1535" s="137"/>
      <c r="BV1535" s="137"/>
      <c r="BW1535" s="137"/>
      <c r="BX1535" s="137"/>
      <c r="BY1535" s="137"/>
      <c r="BZ1535" s="137"/>
      <c r="CA1535" s="137"/>
      <c r="CB1535" s="137"/>
      <c r="CC1535" s="137"/>
      <c r="CD1535" s="137"/>
      <c r="CE1535" s="137"/>
      <c r="CF1535" s="137"/>
      <c r="CG1535" s="137"/>
      <c r="CH1535" s="137"/>
      <c r="CI1535" s="137"/>
      <c r="CJ1535" s="137"/>
      <c r="CK1535" s="137"/>
      <c r="CL1535" s="137"/>
      <c r="CM1535" s="137"/>
      <c r="CN1535" s="137"/>
      <c r="CO1535" s="137"/>
      <c r="CP1535" s="137"/>
      <c r="CQ1535" s="137"/>
      <c r="CR1535" s="137"/>
      <c r="CS1535" s="137"/>
      <c r="CT1535" s="137"/>
      <c r="CU1535" s="137"/>
      <c r="CV1535" s="137"/>
      <c r="CW1535" s="137"/>
      <c r="CX1535" s="137"/>
      <c r="CY1535" s="137"/>
      <c r="CZ1535" s="137"/>
      <c r="DA1535" s="137"/>
      <c r="DB1535" s="137"/>
      <c r="DC1535" s="137"/>
      <c r="DD1535" s="137"/>
      <c r="DE1535" s="137"/>
      <c r="DF1535" s="137"/>
      <c r="DG1535" s="137"/>
      <c r="DH1535" s="137"/>
    </row>
    <row r="1536" spans="1:112" s="138" customFormat="1" ht="31.5">
      <c r="A1536" s="282"/>
      <c r="B1536" s="708">
        <v>78</v>
      </c>
      <c r="C1536" s="944" t="s">
        <v>7666</v>
      </c>
      <c r="D1536" s="409" t="s">
        <v>4684</v>
      </c>
      <c r="E1536" s="288" t="s">
        <v>7667</v>
      </c>
      <c r="F1536" s="433" t="s">
        <v>7668</v>
      </c>
      <c r="G1536" s="288" t="s">
        <v>7578</v>
      </c>
      <c r="H1536" s="434" t="s">
        <v>1648</v>
      </c>
      <c r="I1536" s="435"/>
      <c r="J1536" s="435"/>
      <c r="K1536" s="408" t="s">
        <v>7641</v>
      </c>
      <c r="L1536" s="409" t="s">
        <v>7669</v>
      </c>
      <c r="M1536" s="390"/>
      <c r="N1536" s="136"/>
      <c r="O1536" s="137"/>
      <c r="P1536" s="137"/>
      <c r="Q1536" s="137"/>
      <c r="R1536" s="137"/>
      <c r="S1536" s="137"/>
      <c r="T1536" s="137"/>
      <c r="U1536" s="137"/>
      <c r="V1536" s="137"/>
      <c r="W1536" s="137"/>
      <c r="X1536" s="137"/>
      <c r="Y1536" s="137"/>
      <c r="Z1536" s="137"/>
      <c r="AA1536" s="137"/>
      <c r="AB1536" s="137"/>
      <c r="AC1536" s="137"/>
      <c r="AD1536" s="137"/>
      <c r="AE1536" s="137"/>
      <c r="AF1536" s="137"/>
      <c r="AG1536" s="137"/>
      <c r="AH1536" s="137"/>
      <c r="AI1536" s="137"/>
      <c r="AJ1536" s="137"/>
      <c r="AK1536" s="137"/>
      <c r="AL1536" s="137"/>
      <c r="AM1536" s="137"/>
      <c r="AN1536" s="137"/>
      <c r="AO1536" s="137"/>
      <c r="AP1536" s="137"/>
      <c r="AQ1536" s="137"/>
      <c r="AR1536" s="137"/>
      <c r="AS1536" s="137"/>
      <c r="AT1536" s="137"/>
      <c r="AU1536" s="137"/>
      <c r="AV1536" s="137"/>
      <c r="AW1536" s="137"/>
      <c r="AX1536" s="137"/>
      <c r="AY1536" s="137"/>
      <c r="AZ1536" s="137"/>
      <c r="BA1536" s="137"/>
      <c r="BB1536" s="137"/>
      <c r="BC1536" s="137"/>
      <c r="BD1536" s="137"/>
      <c r="BE1536" s="137"/>
      <c r="BF1536" s="137"/>
      <c r="BG1536" s="137"/>
      <c r="BH1536" s="137"/>
      <c r="BI1536" s="137"/>
      <c r="BJ1536" s="137"/>
      <c r="BK1536" s="137"/>
      <c r="BL1536" s="137"/>
      <c r="BM1536" s="137"/>
      <c r="BN1536" s="137"/>
      <c r="BO1536" s="137"/>
      <c r="BP1536" s="137"/>
      <c r="BQ1536" s="137"/>
      <c r="BR1536" s="137"/>
      <c r="BS1536" s="137"/>
      <c r="BT1536" s="137"/>
      <c r="BU1536" s="137"/>
      <c r="BV1536" s="137"/>
      <c r="BW1536" s="137"/>
      <c r="BX1536" s="137"/>
      <c r="BY1536" s="137"/>
      <c r="BZ1536" s="137"/>
      <c r="CA1536" s="137"/>
      <c r="CB1536" s="137"/>
      <c r="CC1536" s="137"/>
      <c r="CD1536" s="137"/>
      <c r="CE1536" s="137"/>
      <c r="CF1536" s="137"/>
      <c r="CG1536" s="137"/>
      <c r="CH1536" s="137"/>
      <c r="CI1536" s="137"/>
      <c r="CJ1536" s="137"/>
      <c r="CK1536" s="137"/>
      <c r="CL1536" s="137"/>
      <c r="CM1536" s="137"/>
      <c r="CN1536" s="137"/>
      <c r="CO1536" s="137"/>
      <c r="CP1536" s="137"/>
      <c r="CQ1536" s="137"/>
      <c r="CR1536" s="137"/>
      <c r="CS1536" s="137"/>
      <c r="CT1536" s="137"/>
      <c r="CU1536" s="137"/>
      <c r="CV1536" s="137"/>
      <c r="CW1536" s="137"/>
      <c r="CX1536" s="137"/>
      <c r="CY1536" s="137"/>
      <c r="CZ1536" s="137"/>
      <c r="DA1536" s="137"/>
      <c r="DB1536" s="137"/>
      <c r="DC1536" s="137"/>
      <c r="DD1536" s="137"/>
      <c r="DE1536" s="137"/>
      <c r="DF1536" s="137"/>
      <c r="DG1536" s="137"/>
      <c r="DH1536" s="137"/>
    </row>
    <row r="1537" spans="1:112" s="138" customFormat="1" ht="31.5">
      <c r="A1537" s="282"/>
      <c r="B1537" s="708">
        <v>79</v>
      </c>
      <c r="C1537" s="944" t="s">
        <v>7670</v>
      </c>
      <c r="D1537" s="409" t="s">
        <v>4684</v>
      </c>
      <c r="E1537" s="288" t="s">
        <v>7671</v>
      </c>
      <c r="F1537" s="433" t="s">
        <v>7672</v>
      </c>
      <c r="G1537" s="288" t="s">
        <v>7650</v>
      </c>
      <c r="H1537" s="434" t="s">
        <v>1648</v>
      </c>
      <c r="I1537" s="435"/>
      <c r="J1537" s="435"/>
      <c r="K1537" s="408" t="s">
        <v>7641</v>
      </c>
      <c r="L1537" s="409" t="s">
        <v>7673</v>
      </c>
      <c r="M1537" s="390"/>
      <c r="N1537" s="136"/>
      <c r="O1537" s="137"/>
      <c r="P1537" s="137"/>
      <c r="Q1537" s="137"/>
      <c r="R1537" s="137"/>
      <c r="S1537" s="137"/>
      <c r="T1537" s="137"/>
      <c r="U1537" s="137"/>
      <c r="V1537" s="137"/>
      <c r="W1537" s="137"/>
      <c r="X1537" s="137"/>
      <c r="Y1537" s="137"/>
      <c r="Z1537" s="137"/>
      <c r="AA1537" s="137"/>
      <c r="AB1537" s="137"/>
      <c r="AC1537" s="137"/>
      <c r="AD1537" s="137"/>
      <c r="AE1537" s="137"/>
      <c r="AF1537" s="137"/>
      <c r="AG1537" s="137"/>
      <c r="AH1537" s="137"/>
      <c r="AI1537" s="137"/>
      <c r="AJ1537" s="137"/>
      <c r="AK1537" s="137"/>
      <c r="AL1537" s="137"/>
      <c r="AM1537" s="137"/>
      <c r="AN1537" s="137"/>
      <c r="AO1537" s="137"/>
      <c r="AP1537" s="137"/>
      <c r="AQ1537" s="137"/>
      <c r="AR1537" s="137"/>
      <c r="AS1537" s="137"/>
      <c r="AT1537" s="137"/>
      <c r="AU1537" s="137"/>
      <c r="AV1537" s="137"/>
      <c r="AW1537" s="137"/>
      <c r="AX1537" s="137"/>
      <c r="AY1537" s="137"/>
      <c r="AZ1537" s="137"/>
      <c r="BA1537" s="137"/>
      <c r="BB1537" s="137"/>
      <c r="BC1537" s="137"/>
      <c r="BD1537" s="137"/>
      <c r="BE1537" s="137"/>
      <c r="BF1537" s="137"/>
      <c r="BG1537" s="137"/>
      <c r="BH1537" s="137"/>
      <c r="BI1537" s="137"/>
      <c r="BJ1537" s="137"/>
      <c r="BK1537" s="137"/>
      <c r="BL1537" s="137"/>
      <c r="BM1537" s="137"/>
      <c r="BN1537" s="137"/>
      <c r="BO1537" s="137"/>
      <c r="BP1537" s="137"/>
      <c r="BQ1537" s="137"/>
      <c r="BR1537" s="137"/>
      <c r="BS1537" s="137"/>
      <c r="BT1537" s="137"/>
      <c r="BU1537" s="137"/>
      <c r="BV1537" s="137"/>
      <c r="BW1537" s="137"/>
      <c r="BX1537" s="137"/>
      <c r="BY1537" s="137"/>
      <c r="BZ1537" s="137"/>
      <c r="CA1537" s="137"/>
      <c r="CB1537" s="137"/>
      <c r="CC1537" s="137"/>
      <c r="CD1537" s="137"/>
      <c r="CE1537" s="137"/>
      <c r="CF1537" s="137"/>
      <c r="CG1537" s="137"/>
      <c r="CH1537" s="137"/>
      <c r="CI1537" s="137"/>
      <c r="CJ1537" s="137"/>
      <c r="CK1537" s="137"/>
      <c r="CL1537" s="137"/>
      <c r="CM1537" s="137"/>
      <c r="CN1537" s="137"/>
      <c r="CO1537" s="137"/>
      <c r="CP1537" s="137"/>
      <c r="CQ1537" s="137"/>
      <c r="CR1537" s="137"/>
      <c r="CS1537" s="137"/>
      <c r="CT1537" s="137"/>
      <c r="CU1537" s="137"/>
      <c r="CV1537" s="137"/>
      <c r="CW1537" s="137"/>
      <c r="CX1537" s="137"/>
      <c r="CY1537" s="137"/>
      <c r="CZ1537" s="137"/>
      <c r="DA1537" s="137"/>
      <c r="DB1537" s="137"/>
      <c r="DC1537" s="137"/>
      <c r="DD1537" s="137"/>
      <c r="DE1537" s="137"/>
      <c r="DF1537" s="137"/>
      <c r="DG1537" s="137"/>
      <c r="DH1537" s="137"/>
    </row>
    <row r="1538" spans="1:112" s="138" customFormat="1" ht="31.5">
      <c r="A1538" s="282"/>
      <c r="B1538" s="708">
        <v>80</v>
      </c>
      <c r="C1538" s="944" t="s">
        <v>7670</v>
      </c>
      <c r="D1538" s="409" t="s">
        <v>4684</v>
      </c>
      <c r="E1538" s="288" t="s">
        <v>7674</v>
      </c>
      <c r="F1538" s="433" t="s">
        <v>7675</v>
      </c>
      <c r="G1538" s="288" t="s">
        <v>7676</v>
      </c>
      <c r="H1538" s="434" t="s">
        <v>1648</v>
      </c>
      <c r="I1538" s="435"/>
      <c r="J1538" s="435"/>
      <c r="K1538" s="408" t="s">
        <v>7641</v>
      </c>
      <c r="L1538" s="409" t="s">
        <v>7677</v>
      </c>
      <c r="M1538" s="390"/>
      <c r="N1538" s="136"/>
      <c r="O1538" s="137"/>
      <c r="P1538" s="137"/>
      <c r="Q1538" s="137"/>
      <c r="R1538" s="137"/>
      <c r="S1538" s="137"/>
      <c r="T1538" s="137"/>
      <c r="U1538" s="137"/>
      <c r="V1538" s="137"/>
      <c r="W1538" s="137"/>
      <c r="X1538" s="137"/>
      <c r="Y1538" s="137"/>
      <c r="Z1538" s="137"/>
      <c r="AA1538" s="137"/>
      <c r="AB1538" s="137"/>
      <c r="AC1538" s="137"/>
      <c r="AD1538" s="137"/>
      <c r="AE1538" s="137"/>
      <c r="AF1538" s="137"/>
      <c r="AG1538" s="137"/>
      <c r="AH1538" s="137"/>
      <c r="AI1538" s="137"/>
      <c r="AJ1538" s="137"/>
      <c r="AK1538" s="137"/>
      <c r="AL1538" s="137"/>
      <c r="AM1538" s="137"/>
      <c r="AN1538" s="137"/>
      <c r="AO1538" s="137"/>
      <c r="AP1538" s="137"/>
      <c r="AQ1538" s="137"/>
      <c r="AR1538" s="137"/>
      <c r="AS1538" s="137"/>
      <c r="AT1538" s="137"/>
      <c r="AU1538" s="137"/>
      <c r="AV1538" s="137"/>
      <c r="AW1538" s="137"/>
      <c r="AX1538" s="137"/>
      <c r="AY1538" s="137"/>
      <c r="AZ1538" s="137"/>
      <c r="BA1538" s="137"/>
      <c r="BB1538" s="137"/>
      <c r="BC1538" s="137"/>
      <c r="BD1538" s="137"/>
      <c r="BE1538" s="137"/>
      <c r="BF1538" s="137"/>
      <c r="BG1538" s="137"/>
      <c r="BH1538" s="137"/>
      <c r="BI1538" s="137"/>
      <c r="BJ1538" s="137"/>
      <c r="BK1538" s="137"/>
      <c r="BL1538" s="137"/>
      <c r="BM1538" s="137"/>
      <c r="BN1538" s="137"/>
      <c r="BO1538" s="137"/>
      <c r="BP1538" s="137"/>
      <c r="BQ1538" s="137"/>
      <c r="BR1538" s="137"/>
      <c r="BS1538" s="137"/>
      <c r="BT1538" s="137"/>
      <c r="BU1538" s="137"/>
      <c r="BV1538" s="137"/>
      <c r="BW1538" s="137"/>
      <c r="BX1538" s="137"/>
      <c r="BY1538" s="137"/>
      <c r="BZ1538" s="137"/>
      <c r="CA1538" s="137"/>
      <c r="CB1538" s="137"/>
      <c r="CC1538" s="137"/>
      <c r="CD1538" s="137"/>
      <c r="CE1538" s="137"/>
      <c r="CF1538" s="137"/>
      <c r="CG1538" s="137"/>
      <c r="CH1538" s="137"/>
      <c r="CI1538" s="137"/>
      <c r="CJ1538" s="137"/>
      <c r="CK1538" s="137"/>
      <c r="CL1538" s="137"/>
      <c r="CM1538" s="137"/>
      <c r="CN1538" s="137"/>
      <c r="CO1538" s="137"/>
      <c r="CP1538" s="137"/>
      <c r="CQ1538" s="137"/>
      <c r="CR1538" s="137"/>
      <c r="CS1538" s="137"/>
      <c r="CT1538" s="137"/>
      <c r="CU1538" s="137"/>
      <c r="CV1538" s="137"/>
      <c r="CW1538" s="137"/>
      <c r="CX1538" s="137"/>
      <c r="CY1538" s="137"/>
      <c r="CZ1538" s="137"/>
      <c r="DA1538" s="137"/>
      <c r="DB1538" s="137"/>
      <c r="DC1538" s="137"/>
      <c r="DD1538" s="137"/>
      <c r="DE1538" s="137"/>
      <c r="DF1538" s="137"/>
      <c r="DG1538" s="137"/>
      <c r="DH1538" s="137"/>
    </row>
    <row r="1539" spans="1:112" s="138" customFormat="1" ht="30.75" customHeight="1">
      <c r="A1539" s="282"/>
      <c r="B1539" s="709">
        <v>81</v>
      </c>
      <c r="C1539" s="944" t="s">
        <v>7678</v>
      </c>
      <c r="D1539" s="409" t="s">
        <v>3111</v>
      </c>
      <c r="E1539" s="288" t="s">
        <v>7679</v>
      </c>
      <c r="F1539" s="433" t="s">
        <v>7680</v>
      </c>
      <c r="G1539" s="288" t="s">
        <v>7681</v>
      </c>
      <c r="H1539" s="434" t="s">
        <v>1648</v>
      </c>
      <c r="I1539" s="435"/>
      <c r="J1539" s="435"/>
      <c r="K1539" s="408" t="s">
        <v>7682</v>
      </c>
      <c r="L1539" s="409" t="s">
        <v>7683</v>
      </c>
      <c r="M1539" s="536" t="s">
        <v>8434</v>
      </c>
      <c r="N1539" s="136"/>
      <c r="O1539" s="137"/>
      <c r="P1539" s="137"/>
      <c r="Q1539" s="137"/>
      <c r="R1539" s="137"/>
      <c r="S1539" s="137"/>
      <c r="T1539" s="137"/>
      <c r="U1539" s="137"/>
      <c r="V1539" s="137"/>
      <c r="W1539" s="137"/>
      <c r="X1539" s="137"/>
      <c r="Y1539" s="137"/>
      <c r="Z1539" s="137"/>
      <c r="AA1539" s="137"/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  <c r="AW1539" s="137"/>
      <c r="AX1539" s="137"/>
      <c r="AY1539" s="137"/>
      <c r="AZ1539" s="137"/>
      <c r="BA1539" s="137"/>
      <c r="BB1539" s="137"/>
      <c r="BC1539" s="137"/>
      <c r="BD1539" s="137"/>
      <c r="BE1539" s="137"/>
      <c r="BF1539" s="137"/>
      <c r="BG1539" s="137"/>
      <c r="BH1539" s="137"/>
      <c r="BI1539" s="137"/>
      <c r="BJ1539" s="137"/>
      <c r="BK1539" s="137"/>
      <c r="BL1539" s="137"/>
      <c r="BM1539" s="137"/>
      <c r="BN1539" s="137"/>
      <c r="BO1539" s="137"/>
      <c r="BP1539" s="137"/>
      <c r="BQ1539" s="137"/>
      <c r="BR1539" s="137"/>
      <c r="BS1539" s="137"/>
      <c r="BT1539" s="137"/>
      <c r="BU1539" s="137"/>
      <c r="BV1539" s="137"/>
      <c r="BW1539" s="137"/>
      <c r="BX1539" s="137"/>
      <c r="BY1539" s="137"/>
      <c r="BZ1539" s="137"/>
      <c r="CA1539" s="137"/>
      <c r="CB1539" s="137"/>
      <c r="CC1539" s="137"/>
      <c r="CD1539" s="137"/>
      <c r="CE1539" s="137"/>
      <c r="CF1539" s="137"/>
      <c r="CG1539" s="137"/>
      <c r="CH1539" s="137"/>
      <c r="CI1539" s="137"/>
      <c r="CJ1539" s="137"/>
      <c r="CK1539" s="137"/>
      <c r="CL1539" s="137"/>
      <c r="CM1539" s="137"/>
      <c r="CN1539" s="137"/>
      <c r="CO1539" s="137"/>
      <c r="CP1539" s="137"/>
      <c r="CQ1539" s="137"/>
      <c r="CR1539" s="137"/>
      <c r="CS1539" s="137"/>
      <c r="CT1539" s="137"/>
      <c r="CU1539" s="137"/>
      <c r="CV1539" s="137"/>
      <c r="CW1539" s="137"/>
      <c r="CX1539" s="137"/>
      <c r="CY1539" s="137"/>
      <c r="CZ1539" s="137"/>
      <c r="DA1539" s="137"/>
      <c r="DB1539" s="137"/>
      <c r="DC1539" s="137"/>
      <c r="DD1539" s="137"/>
      <c r="DE1539" s="137"/>
      <c r="DF1539" s="137"/>
      <c r="DG1539" s="137"/>
      <c r="DH1539" s="137"/>
    </row>
    <row r="1540" spans="1:112" s="138" customFormat="1" ht="31.5">
      <c r="A1540" s="282"/>
      <c r="B1540" s="708">
        <v>83</v>
      </c>
      <c r="C1540" s="944" t="s">
        <v>7684</v>
      </c>
      <c r="D1540" s="409" t="s">
        <v>5437</v>
      </c>
      <c r="E1540" s="288" t="s">
        <v>7685</v>
      </c>
      <c r="F1540" s="433" t="s">
        <v>7686</v>
      </c>
      <c r="G1540" s="288" t="s">
        <v>7687</v>
      </c>
      <c r="H1540" s="434" t="s">
        <v>1648</v>
      </c>
      <c r="I1540" s="435"/>
      <c r="J1540" s="435"/>
      <c r="K1540" s="408" t="s">
        <v>7682</v>
      </c>
      <c r="L1540" s="409" t="s">
        <v>7688</v>
      </c>
      <c r="M1540" s="390"/>
      <c r="N1540" s="136"/>
      <c r="O1540" s="137"/>
      <c r="P1540" s="137"/>
      <c r="Q1540" s="137"/>
      <c r="R1540" s="137"/>
      <c r="S1540" s="137"/>
      <c r="T1540" s="137"/>
      <c r="U1540" s="137"/>
      <c r="V1540" s="137"/>
      <c r="W1540" s="137"/>
      <c r="X1540" s="137"/>
      <c r="Y1540" s="137"/>
      <c r="Z1540" s="137"/>
      <c r="AA1540" s="137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  <c r="AW1540" s="137"/>
      <c r="AX1540" s="137"/>
      <c r="AY1540" s="137"/>
      <c r="AZ1540" s="137"/>
      <c r="BA1540" s="137"/>
      <c r="BB1540" s="137"/>
      <c r="BC1540" s="137"/>
      <c r="BD1540" s="137"/>
      <c r="BE1540" s="137"/>
      <c r="BF1540" s="137"/>
      <c r="BG1540" s="137"/>
      <c r="BH1540" s="137"/>
      <c r="BI1540" s="137"/>
      <c r="BJ1540" s="137"/>
      <c r="BK1540" s="137"/>
      <c r="BL1540" s="137"/>
      <c r="BM1540" s="137"/>
      <c r="BN1540" s="137"/>
      <c r="BO1540" s="137"/>
      <c r="BP1540" s="137"/>
      <c r="BQ1540" s="137"/>
      <c r="BR1540" s="137"/>
      <c r="BS1540" s="137"/>
      <c r="BT1540" s="137"/>
      <c r="BU1540" s="137"/>
      <c r="BV1540" s="137"/>
      <c r="BW1540" s="137"/>
      <c r="BX1540" s="137"/>
      <c r="BY1540" s="137"/>
      <c r="BZ1540" s="137"/>
      <c r="CA1540" s="137"/>
      <c r="CB1540" s="137"/>
      <c r="CC1540" s="137"/>
      <c r="CD1540" s="137"/>
      <c r="CE1540" s="137"/>
      <c r="CF1540" s="137"/>
      <c r="CG1540" s="137"/>
      <c r="CH1540" s="137"/>
      <c r="CI1540" s="137"/>
      <c r="CJ1540" s="137"/>
      <c r="CK1540" s="137"/>
      <c r="CL1540" s="137"/>
      <c r="CM1540" s="137"/>
      <c r="CN1540" s="137"/>
      <c r="CO1540" s="137"/>
      <c r="CP1540" s="137"/>
      <c r="CQ1540" s="137"/>
      <c r="CR1540" s="137"/>
      <c r="CS1540" s="137"/>
      <c r="CT1540" s="137"/>
      <c r="CU1540" s="137"/>
      <c r="CV1540" s="137"/>
      <c r="CW1540" s="137"/>
      <c r="CX1540" s="137"/>
      <c r="CY1540" s="137"/>
      <c r="CZ1540" s="137"/>
      <c r="DA1540" s="137"/>
      <c r="DB1540" s="137"/>
      <c r="DC1540" s="137"/>
      <c r="DD1540" s="137"/>
      <c r="DE1540" s="137"/>
      <c r="DF1540" s="137"/>
      <c r="DG1540" s="137"/>
      <c r="DH1540" s="137"/>
    </row>
    <row r="1541" spans="1:112" s="138" customFormat="1" ht="31.5">
      <c r="A1541" s="282"/>
      <c r="B1541" s="708">
        <v>84</v>
      </c>
      <c r="C1541" s="944" t="s">
        <v>7689</v>
      </c>
      <c r="D1541" s="409" t="s">
        <v>5437</v>
      </c>
      <c r="E1541" s="288" t="s">
        <v>7690</v>
      </c>
      <c r="F1541" s="433" t="s">
        <v>7691</v>
      </c>
      <c r="G1541" s="288" t="s">
        <v>7692</v>
      </c>
      <c r="H1541" s="434" t="s">
        <v>1648</v>
      </c>
      <c r="I1541" s="435"/>
      <c r="J1541" s="435"/>
      <c r="K1541" s="408" t="s">
        <v>7682</v>
      </c>
      <c r="L1541" s="409" t="s">
        <v>7693</v>
      </c>
      <c r="M1541" s="390"/>
      <c r="N1541" s="136"/>
      <c r="O1541" s="137"/>
      <c r="P1541" s="137"/>
      <c r="Q1541" s="137"/>
      <c r="R1541" s="137"/>
      <c r="S1541" s="137"/>
      <c r="T1541" s="137"/>
      <c r="U1541" s="137"/>
      <c r="V1541" s="137"/>
      <c r="W1541" s="137"/>
      <c r="X1541" s="137"/>
      <c r="Y1541" s="137"/>
      <c r="Z1541" s="137"/>
      <c r="AA1541" s="137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  <c r="AW1541" s="137"/>
      <c r="AX1541" s="137"/>
      <c r="AY1541" s="137"/>
      <c r="AZ1541" s="137"/>
      <c r="BA1541" s="137"/>
      <c r="BB1541" s="137"/>
      <c r="BC1541" s="137"/>
      <c r="BD1541" s="137"/>
      <c r="BE1541" s="137"/>
      <c r="BF1541" s="137"/>
      <c r="BG1541" s="137"/>
      <c r="BH1541" s="137"/>
      <c r="BI1541" s="137"/>
      <c r="BJ1541" s="137"/>
      <c r="BK1541" s="137"/>
      <c r="BL1541" s="137"/>
      <c r="BM1541" s="137"/>
      <c r="BN1541" s="137"/>
      <c r="BO1541" s="137"/>
      <c r="BP1541" s="137"/>
      <c r="BQ1541" s="137"/>
      <c r="BR1541" s="137"/>
      <c r="BS1541" s="137"/>
      <c r="BT1541" s="137"/>
      <c r="BU1541" s="137"/>
      <c r="BV1541" s="137"/>
      <c r="BW1541" s="137"/>
      <c r="BX1541" s="137"/>
      <c r="BY1541" s="137"/>
      <c r="BZ1541" s="137"/>
      <c r="CA1541" s="137"/>
      <c r="CB1541" s="137"/>
      <c r="CC1541" s="137"/>
      <c r="CD1541" s="137"/>
      <c r="CE1541" s="137"/>
      <c r="CF1541" s="137"/>
      <c r="CG1541" s="137"/>
      <c r="CH1541" s="137"/>
      <c r="CI1541" s="137"/>
      <c r="CJ1541" s="137"/>
      <c r="CK1541" s="137"/>
      <c r="CL1541" s="137"/>
      <c r="CM1541" s="137"/>
      <c r="CN1541" s="137"/>
      <c r="CO1541" s="137"/>
      <c r="CP1541" s="137"/>
      <c r="CQ1541" s="137"/>
      <c r="CR1541" s="137"/>
      <c r="CS1541" s="137"/>
      <c r="CT1541" s="137"/>
      <c r="CU1541" s="137"/>
      <c r="CV1541" s="137"/>
      <c r="CW1541" s="137"/>
      <c r="CX1541" s="137"/>
      <c r="CY1541" s="137"/>
      <c r="CZ1541" s="137"/>
      <c r="DA1541" s="137"/>
      <c r="DB1541" s="137"/>
      <c r="DC1541" s="137"/>
      <c r="DD1541" s="137"/>
      <c r="DE1541" s="137"/>
      <c r="DF1541" s="137"/>
      <c r="DG1541" s="137"/>
      <c r="DH1541" s="137"/>
    </row>
    <row r="1542" spans="1:112" s="138" customFormat="1" ht="47.25">
      <c r="A1542" s="282"/>
      <c r="B1542" s="708">
        <v>85</v>
      </c>
      <c r="C1542" s="944" t="s">
        <v>7694</v>
      </c>
      <c r="D1542" s="409" t="s">
        <v>5437</v>
      </c>
      <c r="E1542" s="288" t="s">
        <v>7695</v>
      </c>
      <c r="F1542" s="433" t="s">
        <v>7696</v>
      </c>
      <c r="G1542" s="288" t="s">
        <v>7697</v>
      </c>
      <c r="H1542" s="434" t="s">
        <v>1648</v>
      </c>
      <c r="I1542" s="435"/>
      <c r="J1542" s="435"/>
      <c r="K1542" s="408" t="s">
        <v>7682</v>
      </c>
      <c r="L1542" s="409" t="s">
        <v>7698</v>
      </c>
      <c r="M1542" s="390"/>
      <c r="N1542" s="136"/>
      <c r="O1542" s="137"/>
      <c r="P1542" s="137"/>
      <c r="Q1542" s="137"/>
      <c r="R1542" s="137"/>
      <c r="S1542" s="137"/>
      <c r="T1542" s="137"/>
      <c r="U1542" s="137"/>
      <c r="V1542" s="137"/>
      <c r="W1542" s="137"/>
      <c r="X1542" s="137"/>
      <c r="Y1542" s="137"/>
      <c r="Z1542" s="137"/>
      <c r="AA1542" s="137"/>
      <c r="AB1542" s="137"/>
      <c r="AC1542" s="137"/>
      <c r="AD1542" s="137"/>
      <c r="AE1542" s="137"/>
      <c r="AF1542" s="137"/>
      <c r="AG1542" s="137"/>
      <c r="AH1542" s="137"/>
      <c r="AI1542" s="137"/>
      <c r="AJ1542" s="137"/>
      <c r="AK1542" s="137"/>
      <c r="AL1542" s="137"/>
      <c r="AM1542" s="137"/>
      <c r="AN1542" s="137"/>
      <c r="AO1542" s="137"/>
      <c r="AP1542" s="137"/>
      <c r="AQ1542" s="137"/>
      <c r="AR1542" s="137"/>
      <c r="AS1542" s="137"/>
      <c r="AT1542" s="137"/>
      <c r="AU1542" s="137"/>
      <c r="AV1542" s="137"/>
      <c r="AW1542" s="137"/>
      <c r="AX1542" s="137"/>
      <c r="AY1542" s="137"/>
      <c r="AZ1542" s="137"/>
      <c r="BA1542" s="137"/>
      <c r="BB1542" s="137"/>
      <c r="BC1542" s="137"/>
      <c r="BD1542" s="137"/>
      <c r="BE1542" s="137"/>
      <c r="BF1542" s="137"/>
      <c r="BG1542" s="137"/>
      <c r="BH1542" s="137"/>
      <c r="BI1542" s="137"/>
      <c r="BJ1542" s="137"/>
      <c r="BK1542" s="137"/>
      <c r="BL1542" s="137"/>
      <c r="BM1542" s="137"/>
      <c r="BN1542" s="137"/>
      <c r="BO1542" s="137"/>
      <c r="BP1542" s="137"/>
      <c r="BQ1542" s="137"/>
      <c r="BR1542" s="137"/>
      <c r="BS1542" s="137"/>
      <c r="BT1542" s="137"/>
      <c r="BU1542" s="137"/>
      <c r="BV1542" s="137"/>
      <c r="BW1542" s="137"/>
      <c r="BX1542" s="137"/>
      <c r="BY1542" s="137"/>
      <c r="BZ1542" s="137"/>
      <c r="CA1542" s="137"/>
      <c r="CB1542" s="137"/>
      <c r="CC1542" s="137"/>
      <c r="CD1542" s="137"/>
      <c r="CE1542" s="137"/>
      <c r="CF1542" s="137"/>
      <c r="CG1542" s="137"/>
      <c r="CH1542" s="137"/>
      <c r="CI1542" s="137"/>
      <c r="CJ1542" s="137"/>
      <c r="CK1542" s="137"/>
      <c r="CL1542" s="137"/>
      <c r="CM1542" s="137"/>
      <c r="CN1542" s="137"/>
      <c r="CO1542" s="137"/>
      <c r="CP1542" s="137"/>
      <c r="CQ1542" s="137"/>
      <c r="CR1542" s="137"/>
      <c r="CS1542" s="137"/>
      <c r="CT1542" s="137"/>
      <c r="CU1542" s="137"/>
      <c r="CV1542" s="137"/>
      <c r="CW1542" s="137"/>
      <c r="CX1542" s="137"/>
      <c r="CY1542" s="137"/>
      <c r="CZ1542" s="137"/>
      <c r="DA1542" s="137"/>
      <c r="DB1542" s="137"/>
      <c r="DC1542" s="137"/>
      <c r="DD1542" s="137"/>
      <c r="DE1542" s="137"/>
      <c r="DF1542" s="137"/>
      <c r="DG1542" s="137"/>
      <c r="DH1542" s="137"/>
    </row>
    <row r="1543" spans="1:112" s="138" customFormat="1" ht="30" customHeight="1">
      <c r="A1543" s="282"/>
      <c r="B1543" s="708">
        <v>86</v>
      </c>
      <c r="C1543" s="944" t="s">
        <v>7699</v>
      </c>
      <c r="D1543" s="409" t="s">
        <v>5437</v>
      </c>
      <c r="E1543" s="288" t="s">
        <v>7700</v>
      </c>
      <c r="F1543" s="433" t="s">
        <v>7701</v>
      </c>
      <c r="G1543" s="288" t="s">
        <v>7702</v>
      </c>
      <c r="H1543" s="434" t="s">
        <v>1648</v>
      </c>
      <c r="I1543" s="435"/>
      <c r="J1543" s="435"/>
      <c r="K1543" s="408" t="s">
        <v>7682</v>
      </c>
      <c r="L1543" s="409" t="s">
        <v>7703</v>
      </c>
      <c r="M1543" s="390"/>
      <c r="N1543" s="136"/>
      <c r="O1543" s="137"/>
      <c r="P1543" s="137"/>
      <c r="Q1543" s="137"/>
      <c r="R1543" s="137"/>
      <c r="S1543" s="137"/>
      <c r="T1543" s="137"/>
      <c r="U1543" s="137"/>
      <c r="V1543" s="137"/>
      <c r="W1543" s="137"/>
      <c r="X1543" s="137"/>
      <c r="Y1543" s="137"/>
      <c r="Z1543" s="137"/>
      <c r="AA1543" s="137"/>
      <c r="AB1543" s="137"/>
      <c r="AC1543" s="137"/>
      <c r="AD1543" s="137"/>
      <c r="AE1543" s="137"/>
      <c r="AF1543" s="137"/>
      <c r="AG1543" s="137"/>
      <c r="AH1543" s="137"/>
      <c r="AI1543" s="137"/>
      <c r="AJ1543" s="137"/>
      <c r="AK1543" s="137"/>
      <c r="AL1543" s="137"/>
      <c r="AM1543" s="137"/>
      <c r="AN1543" s="137"/>
      <c r="AO1543" s="137"/>
      <c r="AP1543" s="137"/>
      <c r="AQ1543" s="137"/>
      <c r="AR1543" s="137"/>
      <c r="AS1543" s="137"/>
      <c r="AT1543" s="137"/>
      <c r="AU1543" s="137"/>
      <c r="AV1543" s="137"/>
      <c r="AW1543" s="137"/>
      <c r="AX1543" s="137"/>
      <c r="AY1543" s="137"/>
      <c r="AZ1543" s="137"/>
      <c r="BA1543" s="137"/>
      <c r="BB1543" s="137"/>
      <c r="BC1543" s="137"/>
      <c r="BD1543" s="137"/>
      <c r="BE1543" s="137"/>
      <c r="BF1543" s="137"/>
      <c r="BG1543" s="137"/>
      <c r="BH1543" s="137"/>
      <c r="BI1543" s="137"/>
      <c r="BJ1543" s="137"/>
      <c r="BK1543" s="137"/>
      <c r="BL1543" s="137"/>
      <c r="BM1543" s="137"/>
      <c r="BN1543" s="137"/>
      <c r="BO1543" s="137"/>
      <c r="BP1543" s="137"/>
      <c r="BQ1543" s="137"/>
      <c r="BR1543" s="137"/>
      <c r="BS1543" s="137"/>
      <c r="BT1543" s="137"/>
      <c r="BU1543" s="137"/>
      <c r="BV1543" s="137"/>
      <c r="BW1543" s="137"/>
      <c r="BX1543" s="137"/>
      <c r="BY1543" s="137"/>
      <c r="BZ1543" s="137"/>
      <c r="CA1543" s="137"/>
      <c r="CB1543" s="137"/>
      <c r="CC1543" s="137"/>
      <c r="CD1543" s="137"/>
      <c r="CE1543" s="137"/>
      <c r="CF1543" s="137"/>
      <c r="CG1543" s="137"/>
      <c r="CH1543" s="137"/>
      <c r="CI1543" s="137"/>
      <c r="CJ1543" s="137"/>
      <c r="CK1543" s="137"/>
      <c r="CL1543" s="137"/>
      <c r="CM1543" s="137"/>
      <c r="CN1543" s="137"/>
      <c r="CO1543" s="137"/>
      <c r="CP1543" s="137"/>
      <c r="CQ1543" s="137"/>
      <c r="CR1543" s="137"/>
      <c r="CS1543" s="137"/>
      <c r="CT1543" s="137"/>
      <c r="CU1543" s="137"/>
      <c r="CV1543" s="137"/>
      <c r="CW1543" s="137"/>
      <c r="CX1543" s="137"/>
      <c r="CY1543" s="137"/>
      <c r="CZ1543" s="137"/>
      <c r="DA1543" s="137"/>
      <c r="DB1543" s="137"/>
      <c r="DC1543" s="137"/>
      <c r="DD1543" s="137"/>
      <c r="DE1543" s="137"/>
      <c r="DF1543" s="137"/>
      <c r="DG1543" s="137"/>
      <c r="DH1543" s="137"/>
    </row>
    <row r="1544" spans="1:112" s="138" customFormat="1" ht="31.5">
      <c r="A1544" s="282"/>
      <c r="B1544" s="708">
        <v>87</v>
      </c>
      <c r="C1544" s="944" t="s">
        <v>6698</v>
      </c>
      <c r="D1544" s="409" t="s">
        <v>5437</v>
      </c>
      <c r="E1544" s="288" t="s">
        <v>7704</v>
      </c>
      <c r="F1544" s="433" t="s">
        <v>7705</v>
      </c>
      <c r="G1544" s="288" t="s">
        <v>7706</v>
      </c>
      <c r="H1544" s="434" t="s">
        <v>1648</v>
      </c>
      <c r="I1544" s="435"/>
      <c r="J1544" s="435"/>
      <c r="K1544" s="408" t="s">
        <v>7682</v>
      </c>
      <c r="L1544" s="409" t="s">
        <v>7707</v>
      </c>
      <c r="M1544" s="390"/>
      <c r="N1544" s="136"/>
      <c r="O1544" s="137"/>
      <c r="P1544" s="137"/>
      <c r="Q1544" s="137"/>
      <c r="R1544" s="137"/>
      <c r="S1544" s="137"/>
      <c r="T1544" s="137"/>
      <c r="U1544" s="137"/>
      <c r="V1544" s="137"/>
      <c r="W1544" s="137"/>
      <c r="X1544" s="137"/>
      <c r="Y1544" s="137"/>
      <c r="Z1544" s="137"/>
      <c r="AA1544" s="137"/>
      <c r="AB1544" s="137"/>
      <c r="AC1544" s="137"/>
      <c r="AD1544" s="137"/>
      <c r="AE1544" s="137"/>
      <c r="AF1544" s="137"/>
      <c r="AG1544" s="137"/>
      <c r="AH1544" s="137"/>
      <c r="AI1544" s="137"/>
      <c r="AJ1544" s="137"/>
      <c r="AK1544" s="137"/>
      <c r="AL1544" s="137"/>
      <c r="AM1544" s="137"/>
      <c r="AN1544" s="137"/>
      <c r="AO1544" s="137"/>
      <c r="AP1544" s="137"/>
      <c r="AQ1544" s="137"/>
      <c r="AR1544" s="137"/>
      <c r="AS1544" s="137"/>
      <c r="AT1544" s="137"/>
      <c r="AU1544" s="137"/>
      <c r="AV1544" s="137"/>
      <c r="AW1544" s="137"/>
      <c r="AX1544" s="137"/>
      <c r="AY1544" s="137"/>
      <c r="AZ1544" s="137"/>
      <c r="BA1544" s="137"/>
      <c r="BB1544" s="137"/>
      <c r="BC1544" s="137"/>
      <c r="BD1544" s="137"/>
      <c r="BE1544" s="137"/>
      <c r="BF1544" s="137"/>
      <c r="BG1544" s="137"/>
      <c r="BH1544" s="137"/>
      <c r="BI1544" s="137"/>
      <c r="BJ1544" s="137"/>
      <c r="BK1544" s="137"/>
      <c r="BL1544" s="137"/>
      <c r="BM1544" s="137"/>
      <c r="BN1544" s="137"/>
      <c r="BO1544" s="137"/>
      <c r="BP1544" s="137"/>
      <c r="BQ1544" s="137"/>
      <c r="BR1544" s="137"/>
      <c r="BS1544" s="137"/>
      <c r="BT1544" s="137"/>
      <c r="BU1544" s="137"/>
      <c r="BV1544" s="137"/>
      <c r="BW1544" s="137"/>
      <c r="BX1544" s="137"/>
      <c r="BY1544" s="137"/>
      <c r="BZ1544" s="137"/>
      <c r="CA1544" s="137"/>
      <c r="CB1544" s="137"/>
      <c r="CC1544" s="137"/>
      <c r="CD1544" s="137"/>
      <c r="CE1544" s="137"/>
      <c r="CF1544" s="137"/>
      <c r="CG1544" s="137"/>
      <c r="CH1544" s="137"/>
      <c r="CI1544" s="137"/>
      <c r="CJ1544" s="137"/>
      <c r="CK1544" s="137"/>
      <c r="CL1544" s="137"/>
      <c r="CM1544" s="137"/>
      <c r="CN1544" s="137"/>
      <c r="CO1544" s="137"/>
      <c r="CP1544" s="137"/>
      <c r="CQ1544" s="137"/>
      <c r="CR1544" s="137"/>
      <c r="CS1544" s="137"/>
      <c r="CT1544" s="137"/>
      <c r="CU1544" s="137"/>
      <c r="CV1544" s="137"/>
      <c r="CW1544" s="137"/>
      <c r="CX1544" s="137"/>
      <c r="CY1544" s="137"/>
      <c r="CZ1544" s="137"/>
      <c r="DA1544" s="137"/>
      <c r="DB1544" s="137"/>
      <c r="DC1544" s="137"/>
      <c r="DD1544" s="137"/>
      <c r="DE1544" s="137"/>
      <c r="DF1544" s="137"/>
      <c r="DG1544" s="137"/>
      <c r="DH1544" s="137"/>
    </row>
    <row r="1545" spans="1:112" s="138" customFormat="1" ht="31.5">
      <c r="A1545" s="282"/>
      <c r="B1545" s="708">
        <v>88</v>
      </c>
      <c r="C1545" s="944" t="s">
        <v>6698</v>
      </c>
      <c r="D1545" s="409" t="s">
        <v>5437</v>
      </c>
      <c r="E1545" s="288" t="s">
        <v>7708</v>
      </c>
      <c r="F1545" s="433" t="s">
        <v>7709</v>
      </c>
      <c r="G1545" s="288" t="s">
        <v>7710</v>
      </c>
      <c r="H1545" s="434" t="s">
        <v>1648</v>
      </c>
      <c r="I1545" s="435"/>
      <c r="J1545" s="435"/>
      <c r="K1545" s="408" t="s">
        <v>7682</v>
      </c>
      <c r="L1545" s="409" t="s">
        <v>7711</v>
      </c>
      <c r="M1545" s="390"/>
      <c r="N1545" s="136"/>
      <c r="O1545" s="137"/>
      <c r="P1545" s="137"/>
      <c r="Q1545" s="137"/>
      <c r="R1545" s="137"/>
      <c r="S1545" s="137"/>
      <c r="T1545" s="137"/>
      <c r="U1545" s="137"/>
      <c r="V1545" s="137"/>
      <c r="W1545" s="137"/>
      <c r="X1545" s="137"/>
      <c r="Y1545" s="137"/>
      <c r="Z1545" s="137"/>
      <c r="AA1545" s="137"/>
      <c r="AB1545" s="137"/>
      <c r="AC1545" s="137"/>
      <c r="AD1545" s="137"/>
      <c r="AE1545" s="137"/>
      <c r="AF1545" s="137"/>
      <c r="AG1545" s="137"/>
      <c r="AH1545" s="137"/>
      <c r="AI1545" s="137"/>
      <c r="AJ1545" s="137"/>
      <c r="AK1545" s="137"/>
      <c r="AL1545" s="137"/>
      <c r="AM1545" s="137"/>
      <c r="AN1545" s="137"/>
      <c r="AO1545" s="137"/>
      <c r="AP1545" s="137"/>
      <c r="AQ1545" s="137"/>
      <c r="AR1545" s="137"/>
      <c r="AS1545" s="137"/>
      <c r="AT1545" s="137"/>
      <c r="AU1545" s="137"/>
      <c r="AV1545" s="137"/>
      <c r="AW1545" s="137"/>
      <c r="AX1545" s="137"/>
      <c r="AY1545" s="137"/>
      <c r="AZ1545" s="137"/>
      <c r="BA1545" s="137"/>
      <c r="BB1545" s="137"/>
      <c r="BC1545" s="137"/>
      <c r="BD1545" s="137"/>
      <c r="BE1545" s="137"/>
      <c r="BF1545" s="137"/>
      <c r="BG1545" s="137"/>
      <c r="BH1545" s="137"/>
      <c r="BI1545" s="137"/>
      <c r="BJ1545" s="137"/>
      <c r="BK1545" s="137"/>
      <c r="BL1545" s="137"/>
      <c r="BM1545" s="137"/>
      <c r="BN1545" s="137"/>
      <c r="BO1545" s="137"/>
      <c r="BP1545" s="137"/>
      <c r="BQ1545" s="137"/>
      <c r="BR1545" s="137"/>
      <c r="BS1545" s="137"/>
      <c r="BT1545" s="137"/>
      <c r="BU1545" s="137"/>
      <c r="BV1545" s="137"/>
      <c r="BW1545" s="137"/>
      <c r="BX1545" s="137"/>
      <c r="BY1545" s="137"/>
      <c r="BZ1545" s="137"/>
      <c r="CA1545" s="137"/>
      <c r="CB1545" s="137"/>
      <c r="CC1545" s="137"/>
      <c r="CD1545" s="137"/>
      <c r="CE1545" s="137"/>
      <c r="CF1545" s="137"/>
      <c r="CG1545" s="137"/>
      <c r="CH1545" s="137"/>
      <c r="CI1545" s="137"/>
      <c r="CJ1545" s="137"/>
      <c r="CK1545" s="137"/>
      <c r="CL1545" s="137"/>
      <c r="CM1545" s="137"/>
      <c r="CN1545" s="137"/>
      <c r="CO1545" s="137"/>
      <c r="CP1545" s="137"/>
      <c r="CQ1545" s="137"/>
      <c r="CR1545" s="137"/>
      <c r="CS1545" s="137"/>
      <c r="CT1545" s="137"/>
      <c r="CU1545" s="137"/>
      <c r="CV1545" s="137"/>
      <c r="CW1545" s="137"/>
      <c r="CX1545" s="137"/>
      <c r="CY1545" s="137"/>
      <c r="CZ1545" s="137"/>
      <c r="DA1545" s="137"/>
      <c r="DB1545" s="137"/>
      <c r="DC1545" s="137"/>
      <c r="DD1545" s="137"/>
      <c r="DE1545" s="137"/>
      <c r="DF1545" s="137"/>
      <c r="DG1545" s="137"/>
      <c r="DH1545" s="137"/>
    </row>
    <row r="1546" spans="1:112" s="138" customFormat="1" ht="31.5">
      <c r="A1546" s="282"/>
      <c r="B1546" s="708">
        <v>89</v>
      </c>
      <c r="C1546" s="944" t="s">
        <v>7712</v>
      </c>
      <c r="D1546" s="409" t="s">
        <v>6999</v>
      </c>
      <c r="E1546" s="288" t="s">
        <v>7713</v>
      </c>
      <c r="F1546" s="433" t="s">
        <v>7714</v>
      </c>
      <c r="G1546" s="288" t="s">
        <v>7715</v>
      </c>
      <c r="H1546" s="434" t="s">
        <v>1648</v>
      </c>
      <c r="I1546" s="435"/>
      <c r="J1546" s="435"/>
      <c r="K1546" s="408" t="s">
        <v>7716</v>
      </c>
      <c r="L1546" s="409" t="s">
        <v>7717</v>
      </c>
      <c r="M1546" s="390"/>
      <c r="N1546" s="136"/>
      <c r="O1546" s="137"/>
      <c r="P1546" s="137"/>
      <c r="Q1546" s="137"/>
      <c r="R1546" s="137"/>
      <c r="S1546" s="137"/>
      <c r="T1546" s="137"/>
      <c r="U1546" s="137"/>
      <c r="V1546" s="137"/>
      <c r="W1546" s="137"/>
      <c r="X1546" s="137"/>
      <c r="Y1546" s="137"/>
      <c r="Z1546" s="137"/>
      <c r="AA1546" s="137"/>
      <c r="AB1546" s="137"/>
      <c r="AC1546" s="137"/>
      <c r="AD1546" s="137"/>
      <c r="AE1546" s="137"/>
      <c r="AF1546" s="137"/>
      <c r="AG1546" s="137"/>
      <c r="AH1546" s="137"/>
      <c r="AI1546" s="137"/>
      <c r="AJ1546" s="137"/>
      <c r="AK1546" s="137"/>
      <c r="AL1546" s="137"/>
      <c r="AM1546" s="137"/>
      <c r="AN1546" s="137"/>
      <c r="AO1546" s="137"/>
      <c r="AP1546" s="137"/>
      <c r="AQ1546" s="137"/>
      <c r="AR1546" s="137"/>
      <c r="AS1546" s="137"/>
      <c r="AT1546" s="137"/>
      <c r="AU1546" s="137"/>
      <c r="AV1546" s="137"/>
      <c r="AW1546" s="137"/>
      <c r="AX1546" s="137"/>
      <c r="AY1546" s="137"/>
      <c r="AZ1546" s="137"/>
      <c r="BA1546" s="137"/>
      <c r="BB1546" s="137"/>
      <c r="BC1546" s="137"/>
      <c r="BD1546" s="137"/>
      <c r="BE1546" s="137"/>
      <c r="BF1546" s="137"/>
      <c r="BG1546" s="137"/>
      <c r="BH1546" s="137"/>
      <c r="BI1546" s="137"/>
      <c r="BJ1546" s="137"/>
      <c r="BK1546" s="137"/>
      <c r="BL1546" s="137"/>
      <c r="BM1546" s="137"/>
      <c r="BN1546" s="137"/>
      <c r="BO1546" s="137"/>
      <c r="BP1546" s="137"/>
      <c r="BQ1546" s="137"/>
      <c r="BR1546" s="137"/>
      <c r="BS1546" s="137"/>
      <c r="BT1546" s="137"/>
      <c r="BU1546" s="137"/>
      <c r="BV1546" s="137"/>
      <c r="BW1546" s="137"/>
      <c r="BX1546" s="137"/>
      <c r="BY1546" s="137"/>
      <c r="BZ1546" s="137"/>
      <c r="CA1546" s="137"/>
      <c r="CB1546" s="137"/>
      <c r="CC1546" s="137"/>
      <c r="CD1546" s="137"/>
      <c r="CE1546" s="137"/>
      <c r="CF1546" s="137"/>
      <c r="CG1546" s="137"/>
      <c r="CH1546" s="137"/>
      <c r="CI1546" s="137"/>
      <c r="CJ1546" s="137"/>
      <c r="CK1546" s="137"/>
      <c r="CL1546" s="137"/>
      <c r="CM1546" s="137"/>
      <c r="CN1546" s="137"/>
      <c r="CO1546" s="137"/>
      <c r="CP1546" s="137"/>
      <c r="CQ1546" s="137"/>
      <c r="CR1546" s="137"/>
      <c r="CS1546" s="137"/>
      <c r="CT1546" s="137"/>
      <c r="CU1546" s="137"/>
      <c r="CV1546" s="137"/>
      <c r="CW1546" s="137"/>
      <c r="CX1546" s="137"/>
      <c r="CY1546" s="137"/>
      <c r="CZ1546" s="137"/>
      <c r="DA1546" s="137"/>
      <c r="DB1546" s="137"/>
      <c r="DC1546" s="137"/>
      <c r="DD1546" s="137"/>
      <c r="DE1546" s="137"/>
      <c r="DF1546" s="137"/>
      <c r="DG1546" s="137"/>
      <c r="DH1546" s="137"/>
    </row>
    <row r="1547" spans="1:112" s="138" customFormat="1" ht="47.25">
      <c r="A1547" s="282"/>
      <c r="B1547" s="708">
        <v>90</v>
      </c>
      <c r="C1547" s="944" t="s">
        <v>7718</v>
      </c>
      <c r="D1547" s="409" t="s">
        <v>5437</v>
      </c>
      <c r="E1547" s="288" t="s">
        <v>7719</v>
      </c>
      <c r="F1547" s="433" t="s">
        <v>7720</v>
      </c>
      <c r="G1547" s="288" t="s">
        <v>7721</v>
      </c>
      <c r="H1547" s="434" t="s">
        <v>1648</v>
      </c>
      <c r="I1547" s="435"/>
      <c r="J1547" s="435"/>
      <c r="K1547" s="408" t="s">
        <v>7722</v>
      </c>
      <c r="L1547" s="409" t="s">
        <v>7723</v>
      </c>
      <c r="M1547" s="390"/>
      <c r="N1547" s="136"/>
      <c r="O1547" s="137"/>
      <c r="P1547" s="137"/>
      <c r="Q1547" s="137"/>
      <c r="R1547" s="137"/>
      <c r="S1547" s="137"/>
      <c r="T1547" s="137"/>
      <c r="U1547" s="137"/>
      <c r="V1547" s="137"/>
      <c r="W1547" s="137"/>
      <c r="X1547" s="137"/>
      <c r="Y1547" s="137"/>
      <c r="Z1547" s="137"/>
      <c r="AA1547" s="137"/>
      <c r="AB1547" s="137"/>
      <c r="AC1547" s="137"/>
      <c r="AD1547" s="137"/>
      <c r="AE1547" s="137"/>
      <c r="AF1547" s="137"/>
      <c r="AG1547" s="137"/>
      <c r="AH1547" s="137"/>
      <c r="AI1547" s="137"/>
      <c r="AJ1547" s="137"/>
      <c r="AK1547" s="137"/>
      <c r="AL1547" s="137"/>
      <c r="AM1547" s="137"/>
      <c r="AN1547" s="137"/>
      <c r="AO1547" s="137"/>
      <c r="AP1547" s="137"/>
      <c r="AQ1547" s="137"/>
      <c r="AR1547" s="137"/>
      <c r="AS1547" s="137"/>
      <c r="AT1547" s="137"/>
      <c r="AU1547" s="137"/>
      <c r="AV1547" s="137"/>
      <c r="AW1547" s="137"/>
      <c r="AX1547" s="137"/>
      <c r="AY1547" s="137"/>
      <c r="AZ1547" s="137"/>
      <c r="BA1547" s="137"/>
      <c r="BB1547" s="137"/>
      <c r="BC1547" s="137"/>
      <c r="BD1547" s="137"/>
      <c r="BE1547" s="137"/>
      <c r="BF1547" s="137"/>
      <c r="BG1547" s="137"/>
      <c r="BH1547" s="137"/>
      <c r="BI1547" s="137"/>
      <c r="BJ1547" s="137"/>
      <c r="BK1547" s="137"/>
      <c r="BL1547" s="137"/>
      <c r="BM1547" s="137"/>
      <c r="BN1547" s="137"/>
      <c r="BO1547" s="137"/>
      <c r="BP1547" s="137"/>
      <c r="BQ1547" s="137"/>
      <c r="BR1547" s="137"/>
      <c r="BS1547" s="137"/>
      <c r="BT1547" s="137"/>
      <c r="BU1547" s="137"/>
      <c r="BV1547" s="137"/>
      <c r="BW1547" s="137"/>
      <c r="BX1547" s="137"/>
      <c r="BY1547" s="137"/>
      <c r="BZ1547" s="137"/>
      <c r="CA1547" s="137"/>
      <c r="CB1547" s="137"/>
      <c r="CC1547" s="137"/>
      <c r="CD1547" s="137"/>
      <c r="CE1547" s="137"/>
      <c r="CF1547" s="137"/>
      <c r="CG1547" s="137"/>
      <c r="CH1547" s="137"/>
      <c r="CI1547" s="137"/>
      <c r="CJ1547" s="137"/>
      <c r="CK1547" s="137"/>
      <c r="CL1547" s="137"/>
      <c r="CM1547" s="137"/>
      <c r="CN1547" s="137"/>
      <c r="CO1547" s="137"/>
      <c r="CP1547" s="137"/>
      <c r="CQ1547" s="137"/>
      <c r="CR1547" s="137"/>
      <c r="CS1547" s="137"/>
      <c r="CT1547" s="137"/>
      <c r="CU1547" s="137"/>
      <c r="CV1547" s="137"/>
      <c r="CW1547" s="137"/>
      <c r="CX1547" s="137"/>
      <c r="CY1547" s="137"/>
      <c r="CZ1547" s="137"/>
      <c r="DA1547" s="137"/>
      <c r="DB1547" s="137"/>
      <c r="DC1547" s="137"/>
      <c r="DD1547" s="137"/>
      <c r="DE1547" s="137"/>
      <c r="DF1547" s="137"/>
      <c r="DG1547" s="137"/>
      <c r="DH1547" s="137"/>
    </row>
    <row r="1548" spans="1:112" s="138" customFormat="1" ht="31.5">
      <c r="A1548" s="282"/>
      <c r="B1548" s="708">
        <v>91</v>
      </c>
      <c r="C1548" s="944" t="s">
        <v>7724</v>
      </c>
      <c r="D1548" s="409" t="s">
        <v>5437</v>
      </c>
      <c r="E1548" s="288" t="s">
        <v>7725</v>
      </c>
      <c r="F1548" s="433" t="s">
        <v>7726</v>
      </c>
      <c r="G1548" s="288" t="s">
        <v>6226</v>
      </c>
      <c r="H1548" s="434" t="s">
        <v>1648</v>
      </c>
      <c r="I1548" s="435"/>
      <c r="J1548" s="435"/>
      <c r="K1548" s="408" t="s">
        <v>7722</v>
      </c>
      <c r="L1548" s="409" t="s">
        <v>7727</v>
      </c>
      <c r="M1548" s="390"/>
      <c r="N1548" s="136"/>
      <c r="O1548" s="137"/>
      <c r="P1548" s="137"/>
      <c r="Q1548" s="137"/>
      <c r="R1548" s="137"/>
      <c r="S1548" s="137"/>
      <c r="T1548" s="137"/>
      <c r="U1548" s="137"/>
      <c r="V1548" s="137"/>
      <c r="W1548" s="137"/>
      <c r="X1548" s="137"/>
      <c r="Y1548" s="137"/>
      <c r="Z1548" s="137"/>
      <c r="AA1548" s="137"/>
      <c r="AB1548" s="137"/>
      <c r="AC1548" s="137"/>
      <c r="AD1548" s="137"/>
      <c r="AE1548" s="137"/>
      <c r="AF1548" s="137"/>
      <c r="AG1548" s="137"/>
      <c r="AH1548" s="137"/>
      <c r="AI1548" s="137"/>
      <c r="AJ1548" s="137"/>
      <c r="AK1548" s="137"/>
      <c r="AL1548" s="137"/>
      <c r="AM1548" s="137"/>
      <c r="AN1548" s="137"/>
      <c r="AO1548" s="137"/>
      <c r="AP1548" s="137"/>
      <c r="AQ1548" s="137"/>
      <c r="AR1548" s="137"/>
      <c r="AS1548" s="137"/>
      <c r="AT1548" s="137"/>
      <c r="AU1548" s="137"/>
      <c r="AV1548" s="137"/>
      <c r="AW1548" s="137"/>
      <c r="AX1548" s="137"/>
      <c r="AY1548" s="137"/>
      <c r="AZ1548" s="137"/>
      <c r="BA1548" s="137"/>
      <c r="BB1548" s="137"/>
      <c r="BC1548" s="137"/>
      <c r="BD1548" s="137"/>
      <c r="BE1548" s="137"/>
      <c r="BF1548" s="137"/>
      <c r="BG1548" s="137"/>
      <c r="BH1548" s="137"/>
      <c r="BI1548" s="137"/>
      <c r="BJ1548" s="137"/>
      <c r="BK1548" s="137"/>
      <c r="BL1548" s="137"/>
      <c r="BM1548" s="137"/>
      <c r="BN1548" s="137"/>
      <c r="BO1548" s="137"/>
      <c r="BP1548" s="137"/>
      <c r="BQ1548" s="137"/>
      <c r="BR1548" s="137"/>
      <c r="BS1548" s="137"/>
      <c r="BT1548" s="137"/>
      <c r="BU1548" s="137"/>
      <c r="BV1548" s="137"/>
      <c r="BW1548" s="137"/>
      <c r="BX1548" s="137"/>
      <c r="BY1548" s="137"/>
      <c r="BZ1548" s="137"/>
      <c r="CA1548" s="137"/>
      <c r="CB1548" s="137"/>
      <c r="CC1548" s="137"/>
      <c r="CD1548" s="137"/>
      <c r="CE1548" s="137"/>
      <c r="CF1548" s="137"/>
      <c r="CG1548" s="137"/>
      <c r="CH1548" s="137"/>
      <c r="CI1548" s="137"/>
      <c r="CJ1548" s="137"/>
      <c r="CK1548" s="137"/>
      <c r="CL1548" s="137"/>
      <c r="CM1548" s="137"/>
      <c r="CN1548" s="137"/>
      <c r="CO1548" s="137"/>
      <c r="CP1548" s="137"/>
      <c r="CQ1548" s="137"/>
      <c r="CR1548" s="137"/>
      <c r="CS1548" s="137"/>
      <c r="CT1548" s="137"/>
      <c r="CU1548" s="137"/>
      <c r="CV1548" s="137"/>
      <c r="CW1548" s="137"/>
      <c r="CX1548" s="137"/>
      <c r="CY1548" s="137"/>
      <c r="CZ1548" s="137"/>
      <c r="DA1548" s="137"/>
      <c r="DB1548" s="137"/>
      <c r="DC1548" s="137"/>
      <c r="DD1548" s="137"/>
      <c r="DE1548" s="137"/>
      <c r="DF1548" s="137"/>
      <c r="DG1548" s="137"/>
      <c r="DH1548" s="137"/>
    </row>
    <row r="1549" spans="1:112" s="138" customFormat="1" ht="31.5">
      <c r="A1549" s="282"/>
      <c r="B1549" s="708">
        <v>92</v>
      </c>
      <c r="C1549" s="944" t="s">
        <v>7728</v>
      </c>
      <c r="D1549" s="409" t="s">
        <v>5437</v>
      </c>
      <c r="E1549" s="288" t="s">
        <v>7729</v>
      </c>
      <c r="F1549" s="433" t="s">
        <v>7730</v>
      </c>
      <c r="G1549" s="288" t="s">
        <v>7731</v>
      </c>
      <c r="H1549" s="434" t="s">
        <v>1648</v>
      </c>
      <c r="I1549" s="435"/>
      <c r="J1549" s="435"/>
      <c r="K1549" s="408" t="s">
        <v>7722</v>
      </c>
      <c r="L1549" s="409" t="s">
        <v>7732</v>
      </c>
      <c r="M1549" s="390"/>
      <c r="N1549" s="136"/>
      <c r="O1549" s="137"/>
      <c r="P1549" s="137"/>
      <c r="Q1549" s="137"/>
      <c r="R1549" s="137"/>
      <c r="S1549" s="137"/>
      <c r="T1549" s="137"/>
      <c r="U1549" s="137"/>
      <c r="V1549" s="137"/>
      <c r="W1549" s="137"/>
      <c r="X1549" s="137"/>
      <c r="Y1549" s="137"/>
      <c r="Z1549" s="137"/>
      <c r="AA1549" s="137"/>
      <c r="AB1549" s="137"/>
      <c r="AC1549" s="137"/>
      <c r="AD1549" s="137"/>
      <c r="AE1549" s="137"/>
      <c r="AF1549" s="137"/>
      <c r="AG1549" s="137"/>
      <c r="AH1549" s="137"/>
      <c r="AI1549" s="137"/>
      <c r="AJ1549" s="137"/>
      <c r="AK1549" s="137"/>
      <c r="AL1549" s="137"/>
      <c r="AM1549" s="137"/>
      <c r="AN1549" s="137"/>
      <c r="AO1549" s="137"/>
      <c r="AP1549" s="137"/>
      <c r="AQ1549" s="137"/>
      <c r="AR1549" s="137"/>
      <c r="AS1549" s="137"/>
      <c r="AT1549" s="137"/>
      <c r="AU1549" s="137"/>
      <c r="AV1549" s="137"/>
      <c r="AW1549" s="137"/>
      <c r="AX1549" s="137"/>
      <c r="AY1549" s="137"/>
      <c r="AZ1549" s="137"/>
      <c r="BA1549" s="137"/>
      <c r="BB1549" s="137"/>
      <c r="BC1549" s="137"/>
      <c r="BD1549" s="137"/>
      <c r="BE1549" s="137"/>
      <c r="BF1549" s="137"/>
      <c r="BG1549" s="137"/>
      <c r="BH1549" s="137"/>
      <c r="BI1549" s="137"/>
      <c r="BJ1549" s="137"/>
      <c r="BK1549" s="137"/>
      <c r="BL1549" s="137"/>
      <c r="BM1549" s="137"/>
      <c r="BN1549" s="137"/>
      <c r="BO1549" s="137"/>
      <c r="BP1549" s="137"/>
      <c r="BQ1549" s="137"/>
      <c r="BR1549" s="137"/>
      <c r="BS1549" s="137"/>
      <c r="BT1549" s="137"/>
      <c r="BU1549" s="137"/>
      <c r="BV1549" s="137"/>
      <c r="BW1549" s="137"/>
      <c r="BX1549" s="137"/>
      <c r="BY1549" s="137"/>
      <c r="BZ1549" s="137"/>
      <c r="CA1549" s="137"/>
      <c r="CB1549" s="137"/>
      <c r="CC1549" s="137"/>
      <c r="CD1549" s="137"/>
      <c r="CE1549" s="137"/>
      <c r="CF1549" s="137"/>
      <c r="CG1549" s="137"/>
      <c r="CH1549" s="137"/>
      <c r="CI1549" s="137"/>
      <c r="CJ1549" s="137"/>
      <c r="CK1549" s="137"/>
      <c r="CL1549" s="137"/>
      <c r="CM1549" s="137"/>
      <c r="CN1549" s="137"/>
      <c r="CO1549" s="137"/>
      <c r="CP1549" s="137"/>
      <c r="CQ1549" s="137"/>
      <c r="CR1549" s="137"/>
      <c r="CS1549" s="137"/>
      <c r="CT1549" s="137"/>
      <c r="CU1549" s="137"/>
      <c r="CV1549" s="137"/>
      <c r="CW1549" s="137"/>
      <c r="CX1549" s="137"/>
      <c r="CY1549" s="137"/>
      <c r="CZ1549" s="137"/>
      <c r="DA1549" s="137"/>
      <c r="DB1549" s="137"/>
      <c r="DC1549" s="137"/>
      <c r="DD1549" s="137"/>
      <c r="DE1549" s="137"/>
      <c r="DF1549" s="137"/>
      <c r="DG1549" s="137"/>
      <c r="DH1549" s="137"/>
    </row>
    <row r="1550" spans="1:112" s="138" customFormat="1" ht="33" customHeight="1">
      <c r="A1550" s="282"/>
      <c r="B1550" s="708">
        <v>93</v>
      </c>
      <c r="C1550" s="944" t="s">
        <v>7733</v>
      </c>
      <c r="D1550" s="409" t="s">
        <v>5437</v>
      </c>
      <c r="E1550" s="288" t="s">
        <v>7734</v>
      </c>
      <c r="F1550" s="433" t="s">
        <v>7735</v>
      </c>
      <c r="G1550" s="288" t="s">
        <v>2752</v>
      </c>
      <c r="H1550" s="434" t="s">
        <v>1648</v>
      </c>
      <c r="I1550" s="435"/>
      <c r="J1550" s="435"/>
      <c r="K1550" s="408" t="s">
        <v>7722</v>
      </c>
      <c r="L1550" s="409" t="s">
        <v>7736</v>
      </c>
      <c r="M1550" s="390"/>
      <c r="N1550" s="136"/>
      <c r="O1550" s="137"/>
      <c r="P1550" s="137"/>
      <c r="Q1550" s="137"/>
      <c r="R1550" s="137"/>
      <c r="S1550" s="137"/>
      <c r="T1550" s="137"/>
      <c r="U1550" s="137"/>
      <c r="V1550" s="137"/>
      <c r="W1550" s="137"/>
      <c r="X1550" s="137"/>
      <c r="Y1550" s="137"/>
      <c r="Z1550" s="137"/>
      <c r="AA1550" s="137"/>
      <c r="AB1550" s="137"/>
      <c r="AC1550" s="137"/>
      <c r="AD1550" s="137"/>
      <c r="AE1550" s="137"/>
      <c r="AF1550" s="137"/>
      <c r="AG1550" s="137"/>
      <c r="AH1550" s="137"/>
      <c r="AI1550" s="137"/>
      <c r="AJ1550" s="137"/>
      <c r="AK1550" s="137"/>
      <c r="AL1550" s="137"/>
      <c r="AM1550" s="137"/>
      <c r="AN1550" s="137"/>
      <c r="AO1550" s="137"/>
      <c r="AP1550" s="137"/>
      <c r="AQ1550" s="137"/>
      <c r="AR1550" s="137"/>
      <c r="AS1550" s="137"/>
      <c r="AT1550" s="137"/>
      <c r="AU1550" s="137"/>
      <c r="AV1550" s="137"/>
      <c r="AW1550" s="137"/>
      <c r="AX1550" s="137"/>
      <c r="AY1550" s="137"/>
      <c r="AZ1550" s="137"/>
      <c r="BA1550" s="137"/>
      <c r="BB1550" s="137"/>
      <c r="BC1550" s="137"/>
      <c r="BD1550" s="137"/>
      <c r="BE1550" s="137"/>
      <c r="BF1550" s="137"/>
      <c r="BG1550" s="137"/>
      <c r="BH1550" s="137"/>
      <c r="BI1550" s="137"/>
      <c r="BJ1550" s="137"/>
      <c r="BK1550" s="137"/>
      <c r="BL1550" s="137"/>
      <c r="BM1550" s="137"/>
      <c r="BN1550" s="137"/>
      <c r="BO1550" s="137"/>
      <c r="BP1550" s="137"/>
      <c r="BQ1550" s="137"/>
      <c r="BR1550" s="137"/>
      <c r="BS1550" s="137"/>
      <c r="BT1550" s="137"/>
      <c r="BU1550" s="137"/>
      <c r="BV1550" s="137"/>
      <c r="BW1550" s="137"/>
      <c r="BX1550" s="137"/>
      <c r="BY1550" s="137"/>
      <c r="BZ1550" s="137"/>
      <c r="CA1550" s="137"/>
      <c r="CB1550" s="137"/>
      <c r="CC1550" s="137"/>
      <c r="CD1550" s="137"/>
      <c r="CE1550" s="137"/>
      <c r="CF1550" s="137"/>
      <c r="CG1550" s="137"/>
      <c r="CH1550" s="137"/>
      <c r="CI1550" s="137"/>
      <c r="CJ1550" s="137"/>
      <c r="CK1550" s="137"/>
      <c r="CL1550" s="137"/>
      <c r="CM1550" s="137"/>
      <c r="CN1550" s="137"/>
      <c r="CO1550" s="137"/>
      <c r="CP1550" s="137"/>
      <c r="CQ1550" s="137"/>
      <c r="CR1550" s="137"/>
      <c r="CS1550" s="137"/>
      <c r="CT1550" s="137"/>
      <c r="CU1550" s="137"/>
      <c r="CV1550" s="137"/>
      <c r="CW1550" s="137"/>
      <c r="CX1550" s="137"/>
      <c r="CY1550" s="137"/>
      <c r="CZ1550" s="137"/>
      <c r="DA1550" s="137"/>
      <c r="DB1550" s="137"/>
      <c r="DC1550" s="137"/>
      <c r="DD1550" s="137"/>
      <c r="DE1550" s="137"/>
      <c r="DF1550" s="137"/>
      <c r="DG1550" s="137"/>
      <c r="DH1550" s="137"/>
    </row>
    <row r="1551" spans="1:112" s="138" customFormat="1" ht="54.75" customHeight="1">
      <c r="A1551" s="282"/>
      <c r="B1551" s="708">
        <v>94</v>
      </c>
      <c r="C1551" s="944" t="s">
        <v>468</v>
      </c>
      <c r="D1551" s="409" t="s">
        <v>5437</v>
      </c>
      <c r="E1551" s="288" t="s">
        <v>7737</v>
      </c>
      <c r="F1551" s="433" t="s">
        <v>7738</v>
      </c>
      <c r="G1551" s="288" t="s">
        <v>2752</v>
      </c>
      <c r="H1551" s="434" t="s">
        <v>1648</v>
      </c>
      <c r="I1551" s="435"/>
      <c r="J1551" s="435"/>
      <c r="K1551" s="408" t="s">
        <v>7739</v>
      </c>
      <c r="L1551" s="409" t="s">
        <v>7740</v>
      </c>
      <c r="M1551" s="390"/>
      <c r="N1551" s="136"/>
      <c r="O1551" s="137"/>
      <c r="P1551" s="137"/>
      <c r="Q1551" s="137"/>
      <c r="R1551" s="137"/>
      <c r="S1551" s="137"/>
      <c r="T1551" s="137"/>
      <c r="U1551" s="137"/>
      <c r="V1551" s="137"/>
      <c r="W1551" s="137"/>
      <c r="X1551" s="137"/>
      <c r="Y1551" s="137"/>
      <c r="Z1551" s="137"/>
      <c r="AA1551" s="137"/>
      <c r="AB1551" s="137"/>
      <c r="AC1551" s="137"/>
      <c r="AD1551" s="137"/>
      <c r="AE1551" s="137"/>
      <c r="AF1551" s="137"/>
      <c r="AG1551" s="137"/>
      <c r="AH1551" s="137"/>
      <c r="AI1551" s="137"/>
      <c r="AJ1551" s="137"/>
      <c r="AK1551" s="137"/>
      <c r="AL1551" s="137"/>
      <c r="AM1551" s="137"/>
      <c r="AN1551" s="137"/>
      <c r="AO1551" s="137"/>
      <c r="AP1551" s="137"/>
      <c r="AQ1551" s="137"/>
      <c r="AR1551" s="137"/>
      <c r="AS1551" s="137"/>
      <c r="AT1551" s="137"/>
      <c r="AU1551" s="137"/>
      <c r="AV1551" s="137"/>
      <c r="AW1551" s="137"/>
      <c r="AX1551" s="137"/>
      <c r="AY1551" s="137"/>
      <c r="AZ1551" s="137"/>
      <c r="BA1551" s="137"/>
      <c r="BB1551" s="137"/>
      <c r="BC1551" s="137"/>
      <c r="BD1551" s="137"/>
      <c r="BE1551" s="137"/>
      <c r="BF1551" s="137"/>
      <c r="BG1551" s="137"/>
      <c r="BH1551" s="137"/>
      <c r="BI1551" s="137"/>
      <c r="BJ1551" s="137"/>
      <c r="BK1551" s="137"/>
      <c r="BL1551" s="137"/>
      <c r="BM1551" s="137"/>
      <c r="BN1551" s="137"/>
      <c r="BO1551" s="137"/>
      <c r="BP1551" s="137"/>
      <c r="BQ1551" s="137"/>
      <c r="BR1551" s="137"/>
      <c r="BS1551" s="137"/>
      <c r="BT1551" s="137"/>
      <c r="BU1551" s="137"/>
      <c r="BV1551" s="137"/>
      <c r="BW1551" s="137"/>
      <c r="BX1551" s="137"/>
      <c r="BY1551" s="137"/>
      <c r="BZ1551" s="137"/>
      <c r="CA1551" s="137"/>
      <c r="CB1551" s="137"/>
      <c r="CC1551" s="137"/>
      <c r="CD1551" s="137"/>
      <c r="CE1551" s="137"/>
      <c r="CF1551" s="137"/>
      <c r="CG1551" s="137"/>
      <c r="CH1551" s="137"/>
      <c r="CI1551" s="137"/>
      <c r="CJ1551" s="137"/>
      <c r="CK1551" s="137"/>
      <c r="CL1551" s="137"/>
      <c r="CM1551" s="137"/>
      <c r="CN1551" s="137"/>
      <c r="CO1551" s="137"/>
      <c r="CP1551" s="137"/>
      <c r="CQ1551" s="137"/>
      <c r="CR1551" s="137"/>
      <c r="CS1551" s="137"/>
      <c r="CT1551" s="137"/>
      <c r="CU1551" s="137"/>
      <c r="CV1551" s="137"/>
      <c r="CW1551" s="137"/>
      <c r="CX1551" s="137"/>
      <c r="CY1551" s="137"/>
      <c r="CZ1551" s="137"/>
      <c r="DA1551" s="137"/>
      <c r="DB1551" s="137"/>
      <c r="DC1551" s="137"/>
      <c r="DD1551" s="137"/>
      <c r="DE1551" s="137"/>
      <c r="DF1551" s="137"/>
      <c r="DG1551" s="137"/>
      <c r="DH1551" s="137"/>
    </row>
    <row r="1552" spans="1:112" s="138" customFormat="1" ht="54.75" customHeight="1">
      <c r="A1552" s="282"/>
      <c r="B1552" s="708">
        <v>95</v>
      </c>
      <c r="C1552" s="947" t="s">
        <v>6720</v>
      </c>
      <c r="D1552" s="425" t="s">
        <v>1438</v>
      </c>
      <c r="E1552" s="412" t="s">
        <v>5477</v>
      </c>
      <c r="F1552" s="412" t="s">
        <v>6721</v>
      </c>
      <c r="G1552" s="425" t="s">
        <v>6722</v>
      </c>
      <c r="H1552" s="423" t="s">
        <v>1648</v>
      </c>
      <c r="I1552" s="422"/>
      <c r="J1552" s="422"/>
      <c r="K1552" s="516">
        <v>43347</v>
      </c>
      <c r="L1552" s="428" t="s">
        <v>6723</v>
      </c>
      <c r="M1552" s="424"/>
      <c r="N1552" s="136"/>
      <c r="O1552" s="137"/>
      <c r="P1552" s="137"/>
      <c r="Q1552" s="137"/>
      <c r="R1552" s="137"/>
      <c r="S1552" s="137"/>
      <c r="T1552" s="137"/>
      <c r="U1552" s="137"/>
      <c r="V1552" s="137"/>
      <c r="W1552" s="137"/>
      <c r="X1552" s="137"/>
      <c r="Y1552" s="137"/>
      <c r="Z1552" s="137"/>
      <c r="AA1552" s="137"/>
      <c r="AB1552" s="137"/>
      <c r="AC1552" s="137"/>
      <c r="AD1552" s="137"/>
      <c r="AE1552" s="137"/>
      <c r="AF1552" s="137"/>
      <c r="AG1552" s="137"/>
      <c r="AH1552" s="137"/>
      <c r="AI1552" s="137"/>
      <c r="AJ1552" s="137"/>
      <c r="AK1552" s="137"/>
      <c r="AL1552" s="137"/>
      <c r="AM1552" s="137"/>
      <c r="AN1552" s="137"/>
      <c r="AO1552" s="137"/>
      <c r="AP1552" s="137"/>
      <c r="AQ1552" s="137"/>
      <c r="AR1552" s="137"/>
      <c r="AS1552" s="137"/>
      <c r="AT1552" s="137"/>
      <c r="AU1552" s="137"/>
      <c r="AV1552" s="137"/>
      <c r="AW1552" s="137"/>
      <c r="AX1552" s="137"/>
      <c r="AY1552" s="137"/>
      <c r="AZ1552" s="137"/>
      <c r="BA1552" s="137"/>
      <c r="BB1552" s="137"/>
      <c r="BC1552" s="137"/>
      <c r="BD1552" s="137"/>
      <c r="BE1552" s="137"/>
      <c r="BF1552" s="137"/>
      <c r="BG1552" s="137"/>
      <c r="BH1552" s="137"/>
      <c r="BI1552" s="137"/>
      <c r="BJ1552" s="137"/>
      <c r="BK1552" s="137"/>
      <c r="BL1552" s="137"/>
      <c r="BM1552" s="137"/>
      <c r="BN1552" s="137"/>
      <c r="BO1552" s="137"/>
      <c r="BP1552" s="137"/>
      <c r="BQ1552" s="137"/>
      <c r="BR1552" s="137"/>
      <c r="BS1552" s="137"/>
      <c r="BT1552" s="137"/>
      <c r="BU1552" s="137"/>
      <c r="BV1552" s="137"/>
      <c r="BW1552" s="137"/>
      <c r="BX1552" s="137"/>
      <c r="BY1552" s="137"/>
      <c r="BZ1552" s="137"/>
      <c r="CA1552" s="137"/>
      <c r="CB1552" s="137"/>
      <c r="CC1552" s="137"/>
      <c r="CD1552" s="137"/>
      <c r="CE1552" s="137"/>
      <c r="CF1552" s="137"/>
      <c r="CG1552" s="137"/>
      <c r="CH1552" s="137"/>
      <c r="CI1552" s="137"/>
      <c r="CJ1552" s="137"/>
      <c r="CK1552" s="137"/>
      <c r="CL1552" s="137"/>
      <c r="CM1552" s="137"/>
      <c r="CN1552" s="137"/>
      <c r="CO1552" s="137"/>
      <c r="CP1552" s="137"/>
      <c r="CQ1552" s="137"/>
      <c r="CR1552" s="137"/>
      <c r="CS1552" s="137"/>
      <c r="CT1552" s="137"/>
      <c r="CU1552" s="137"/>
      <c r="CV1552" s="137"/>
      <c r="CW1552" s="137"/>
      <c r="CX1552" s="137"/>
      <c r="CY1552" s="137"/>
      <c r="CZ1552" s="137"/>
      <c r="DA1552" s="137"/>
      <c r="DB1552" s="137"/>
      <c r="DC1552" s="137"/>
      <c r="DD1552" s="137"/>
      <c r="DE1552" s="137"/>
      <c r="DF1552" s="137"/>
      <c r="DG1552" s="137"/>
      <c r="DH1552" s="137"/>
    </row>
    <row r="1553" spans="1:112" s="138" customFormat="1" ht="31.5">
      <c r="A1553" s="282"/>
      <c r="B1553" s="708">
        <v>96</v>
      </c>
      <c r="C1553" s="949" t="s">
        <v>6752</v>
      </c>
      <c r="D1553" s="414" t="s">
        <v>1593</v>
      </c>
      <c r="E1553" s="517" t="s">
        <v>6753</v>
      </c>
      <c r="F1553" s="518" t="s">
        <v>6754</v>
      </c>
      <c r="G1553" s="414" t="s">
        <v>6755</v>
      </c>
      <c r="H1553" s="459" t="s">
        <v>1648</v>
      </c>
      <c r="I1553" s="462"/>
      <c r="J1553" s="462"/>
      <c r="K1553" s="466" t="s">
        <v>6756</v>
      </c>
      <c r="L1553" s="415" t="s">
        <v>6757</v>
      </c>
      <c r="M1553" s="415"/>
      <c r="N1553" s="136"/>
      <c r="O1553" s="137"/>
      <c r="P1553" s="137"/>
      <c r="Q1553" s="137"/>
      <c r="R1553" s="137"/>
      <c r="S1553" s="137"/>
      <c r="T1553" s="137"/>
      <c r="U1553" s="137"/>
      <c r="V1553" s="137"/>
      <c r="W1553" s="137"/>
      <c r="X1553" s="137"/>
      <c r="Y1553" s="137"/>
      <c r="Z1553" s="137"/>
      <c r="AA1553" s="137"/>
      <c r="AB1553" s="137"/>
      <c r="AC1553" s="137"/>
      <c r="AD1553" s="137"/>
      <c r="AE1553" s="137"/>
      <c r="AF1553" s="137"/>
      <c r="AG1553" s="137"/>
      <c r="AH1553" s="137"/>
      <c r="AI1553" s="137"/>
      <c r="AJ1553" s="137"/>
      <c r="AK1553" s="137"/>
      <c r="AL1553" s="137"/>
      <c r="AM1553" s="137"/>
      <c r="AN1553" s="137"/>
      <c r="AO1553" s="137"/>
      <c r="AP1553" s="137"/>
      <c r="AQ1553" s="137"/>
      <c r="AR1553" s="137"/>
      <c r="AS1553" s="137"/>
      <c r="AT1553" s="137"/>
      <c r="AU1553" s="137"/>
      <c r="AV1553" s="137"/>
      <c r="AW1553" s="137"/>
      <c r="AX1553" s="137"/>
      <c r="AY1553" s="137"/>
      <c r="AZ1553" s="137"/>
      <c r="BA1553" s="137"/>
      <c r="BB1553" s="137"/>
      <c r="BC1553" s="137"/>
      <c r="BD1553" s="137"/>
      <c r="BE1553" s="137"/>
      <c r="BF1553" s="137"/>
      <c r="BG1553" s="137"/>
      <c r="BH1553" s="137"/>
      <c r="BI1553" s="137"/>
      <c r="BJ1553" s="137"/>
      <c r="BK1553" s="137"/>
      <c r="BL1553" s="137"/>
      <c r="BM1553" s="137"/>
      <c r="BN1553" s="137"/>
      <c r="BO1553" s="137"/>
      <c r="BP1553" s="137"/>
      <c r="BQ1553" s="137"/>
      <c r="BR1553" s="137"/>
      <c r="BS1553" s="137"/>
      <c r="BT1553" s="137"/>
      <c r="BU1553" s="137"/>
      <c r="BV1553" s="137"/>
      <c r="BW1553" s="137"/>
      <c r="BX1553" s="137"/>
      <c r="BY1553" s="137"/>
      <c r="BZ1553" s="137"/>
      <c r="CA1553" s="137"/>
      <c r="CB1553" s="137"/>
      <c r="CC1553" s="137"/>
      <c r="CD1553" s="137"/>
      <c r="CE1553" s="137"/>
      <c r="CF1553" s="137"/>
      <c r="CG1553" s="137"/>
      <c r="CH1553" s="137"/>
      <c r="CI1553" s="137"/>
      <c r="CJ1553" s="137"/>
      <c r="CK1553" s="137"/>
      <c r="CL1553" s="137"/>
      <c r="CM1553" s="137"/>
      <c r="CN1553" s="137"/>
      <c r="CO1553" s="137"/>
      <c r="CP1553" s="137"/>
      <c r="CQ1553" s="137"/>
      <c r="CR1553" s="137"/>
      <c r="CS1553" s="137"/>
      <c r="CT1553" s="137"/>
      <c r="CU1553" s="137"/>
      <c r="CV1553" s="137"/>
      <c r="CW1553" s="137"/>
      <c r="CX1553" s="137"/>
      <c r="CY1553" s="137"/>
      <c r="CZ1553" s="137"/>
      <c r="DA1553" s="137"/>
      <c r="DB1553" s="137"/>
      <c r="DC1553" s="137"/>
      <c r="DD1553" s="137"/>
      <c r="DE1553" s="137"/>
      <c r="DF1553" s="137"/>
      <c r="DG1553" s="137"/>
      <c r="DH1553" s="137"/>
    </row>
    <row r="1554" spans="1:112" s="138" customFormat="1" ht="47.25">
      <c r="A1554" s="282"/>
      <c r="B1554" s="708">
        <v>97</v>
      </c>
      <c r="C1554" s="944" t="s">
        <v>1594</v>
      </c>
      <c r="D1554" s="288" t="s">
        <v>1593</v>
      </c>
      <c r="E1554" s="288" t="s">
        <v>1595</v>
      </c>
      <c r="F1554" s="395" t="s">
        <v>1596</v>
      </c>
      <c r="G1554" s="446" t="s">
        <v>2035</v>
      </c>
      <c r="H1554" s="413" t="s">
        <v>1648</v>
      </c>
      <c r="I1554" s="414"/>
      <c r="J1554" s="414"/>
      <c r="K1554" s="467" t="s">
        <v>6969</v>
      </c>
      <c r="L1554" s="409" t="s">
        <v>1597</v>
      </c>
      <c r="M1554" s="468"/>
      <c r="N1554" s="136"/>
      <c r="O1554" s="137"/>
      <c r="P1554" s="137"/>
      <c r="Q1554" s="137"/>
      <c r="R1554" s="137"/>
      <c r="S1554" s="137"/>
      <c r="T1554" s="137"/>
      <c r="U1554" s="137"/>
      <c r="V1554" s="137"/>
      <c r="W1554" s="137"/>
      <c r="X1554" s="137"/>
      <c r="Y1554" s="137"/>
      <c r="Z1554" s="137"/>
      <c r="AA1554" s="137"/>
      <c r="AB1554" s="137"/>
      <c r="AC1554" s="137"/>
      <c r="AD1554" s="137"/>
      <c r="AE1554" s="137"/>
      <c r="AF1554" s="137"/>
      <c r="AG1554" s="137"/>
      <c r="AH1554" s="137"/>
      <c r="AI1554" s="137"/>
      <c r="AJ1554" s="137"/>
      <c r="AK1554" s="137"/>
      <c r="AL1554" s="137"/>
      <c r="AM1554" s="137"/>
      <c r="AN1554" s="137"/>
      <c r="AO1554" s="137"/>
      <c r="AP1554" s="137"/>
      <c r="AQ1554" s="137"/>
      <c r="AR1554" s="137"/>
      <c r="AS1554" s="137"/>
      <c r="AT1554" s="137"/>
      <c r="AU1554" s="137"/>
      <c r="AV1554" s="137"/>
      <c r="AW1554" s="137"/>
      <c r="AX1554" s="137"/>
      <c r="AY1554" s="137"/>
      <c r="AZ1554" s="137"/>
      <c r="BA1554" s="137"/>
      <c r="BB1554" s="137"/>
      <c r="BC1554" s="137"/>
      <c r="BD1554" s="137"/>
      <c r="BE1554" s="137"/>
      <c r="BF1554" s="137"/>
      <c r="BG1554" s="137"/>
      <c r="BH1554" s="137"/>
      <c r="BI1554" s="137"/>
      <c r="BJ1554" s="137"/>
      <c r="BK1554" s="137"/>
      <c r="BL1554" s="137"/>
      <c r="BM1554" s="137"/>
      <c r="BN1554" s="137"/>
      <c r="BO1554" s="137"/>
      <c r="BP1554" s="137"/>
      <c r="BQ1554" s="137"/>
      <c r="BR1554" s="137"/>
      <c r="BS1554" s="137"/>
      <c r="BT1554" s="137"/>
      <c r="BU1554" s="137"/>
      <c r="BV1554" s="137"/>
      <c r="BW1554" s="137"/>
      <c r="BX1554" s="137"/>
      <c r="BY1554" s="137"/>
      <c r="BZ1554" s="137"/>
      <c r="CA1554" s="137"/>
      <c r="CB1554" s="137"/>
      <c r="CC1554" s="137"/>
      <c r="CD1554" s="137"/>
      <c r="CE1554" s="137"/>
      <c r="CF1554" s="137"/>
      <c r="CG1554" s="137"/>
      <c r="CH1554" s="137"/>
      <c r="CI1554" s="137"/>
      <c r="CJ1554" s="137"/>
      <c r="CK1554" s="137"/>
      <c r="CL1554" s="137"/>
      <c r="CM1554" s="137"/>
      <c r="CN1554" s="137"/>
      <c r="CO1554" s="137"/>
      <c r="CP1554" s="137"/>
      <c r="CQ1554" s="137"/>
      <c r="CR1554" s="137"/>
      <c r="CS1554" s="137"/>
      <c r="CT1554" s="137"/>
      <c r="CU1554" s="137"/>
      <c r="CV1554" s="137"/>
      <c r="CW1554" s="137"/>
      <c r="CX1554" s="137"/>
      <c r="CY1554" s="137"/>
      <c r="CZ1554" s="137"/>
      <c r="DA1554" s="137"/>
      <c r="DB1554" s="137"/>
      <c r="DC1554" s="137"/>
      <c r="DD1554" s="137"/>
      <c r="DE1554" s="137"/>
      <c r="DF1554" s="137"/>
      <c r="DG1554" s="137"/>
      <c r="DH1554" s="137"/>
    </row>
    <row r="1555" spans="1:112" s="138" customFormat="1" ht="47.25">
      <c r="A1555" s="282"/>
      <c r="B1555" s="708">
        <v>98</v>
      </c>
      <c r="C1555" s="949" t="s">
        <v>1706</v>
      </c>
      <c r="D1555" s="409" t="s">
        <v>2039</v>
      </c>
      <c r="E1555" s="395" t="s">
        <v>2040</v>
      </c>
      <c r="F1555" s="444" t="s">
        <v>2041</v>
      </c>
      <c r="G1555" s="444" t="s">
        <v>1358</v>
      </c>
      <c r="H1555" s="432" t="s">
        <v>1648</v>
      </c>
      <c r="I1555" s="386"/>
      <c r="J1555" s="386"/>
      <c r="K1555" s="469" t="s">
        <v>6970</v>
      </c>
      <c r="L1555" s="409" t="s">
        <v>2042</v>
      </c>
      <c r="M1555" s="415"/>
      <c r="N1555" s="136"/>
      <c r="O1555" s="137"/>
      <c r="P1555" s="137"/>
      <c r="Q1555" s="137"/>
      <c r="R1555" s="137"/>
      <c r="S1555" s="137"/>
      <c r="T1555" s="137"/>
      <c r="U1555" s="137"/>
      <c r="V1555" s="137"/>
      <c r="W1555" s="137"/>
      <c r="X1555" s="137"/>
      <c r="Y1555" s="137"/>
      <c r="Z1555" s="137"/>
      <c r="AA1555" s="137"/>
      <c r="AB1555" s="137"/>
      <c r="AC1555" s="137"/>
      <c r="AD1555" s="137"/>
      <c r="AE1555" s="137"/>
      <c r="AF1555" s="137"/>
      <c r="AG1555" s="137"/>
      <c r="AH1555" s="137"/>
      <c r="AI1555" s="137"/>
      <c r="AJ1555" s="137"/>
      <c r="AK1555" s="137"/>
      <c r="AL1555" s="137"/>
      <c r="AM1555" s="137"/>
      <c r="AN1555" s="137"/>
      <c r="AO1555" s="137"/>
      <c r="AP1555" s="137"/>
      <c r="AQ1555" s="137"/>
      <c r="AR1555" s="137"/>
      <c r="AS1555" s="137"/>
      <c r="AT1555" s="137"/>
      <c r="AU1555" s="137"/>
      <c r="AV1555" s="137"/>
      <c r="AW1555" s="137"/>
      <c r="AX1555" s="137"/>
      <c r="AY1555" s="137"/>
      <c r="AZ1555" s="137"/>
      <c r="BA1555" s="137"/>
      <c r="BB1555" s="137"/>
      <c r="BC1555" s="137"/>
      <c r="BD1555" s="137"/>
      <c r="BE1555" s="137"/>
      <c r="BF1555" s="137"/>
      <c r="BG1555" s="137"/>
      <c r="BH1555" s="137"/>
      <c r="BI1555" s="137"/>
      <c r="BJ1555" s="137"/>
      <c r="BK1555" s="137"/>
      <c r="BL1555" s="137"/>
      <c r="BM1555" s="137"/>
      <c r="BN1555" s="137"/>
      <c r="BO1555" s="137"/>
      <c r="BP1555" s="137"/>
      <c r="BQ1555" s="137"/>
      <c r="BR1555" s="137"/>
      <c r="BS1555" s="137"/>
      <c r="BT1555" s="137"/>
      <c r="BU1555" s="137"/>
      <c r="BV1555" s="137"/>
      <c r="BW1555" s="137"/>
      <c r="BX1555" s="137"/>
      <c r="BY1555" s="137"/>
      <c r="BZ1555" s="137"/>
      <c r="CA1555" s="137"/>
      <c r="CB1555" s="137"/>
      <c r="CC1555" s="137"/>
      <c r="CD1555" s="137"/>
      <c r="CE1555" s="137"/>
      <c r="CF1555" s="137"/>
      <c r="CG1555" s="137"/>
      <c r="CH1555" s="137"/>
      <c r="CI1555" s="137"/>
      <c r="CJ1555" s="137"/>
      <c r="CK1555" s="137"/>
      <c r="CL1555" s="137"/>
      <c r="CM1555" s="137"/>
      <c r="CN1555" s="137"/>
      <c r="CO1555" s="137"/>
      <c r="CP1555" s="137"/>
      <c r="CQ1555" s="137"/>
      <c r="CR1555" s="137"/>
      <c r="CS1555" s="137"/>
      <c r="CT1555" s="137"/>
      <c r="CU1555" s="137"/>
      <c r="CV1555" s="137"/>
      <c r="CW1555" s="137"/>
      <c r="CX1555" s="137"/>
      <c r="CY1555" s="137"/>
      <c r="CZ1555" s="137"/>
      <c r="DA1555" s="137"/>
      <c r="DB1555" s="137"/>
      <c r="DC1555" s="137"/>
      <c r="DD1555" s="137"/>
      <c r="DE1555" s="137"/>
      <c r="DF1555" s="137"/>
      <c r="DG1555" s="137"/>
      <c r="DH1555" s="137"/>
    </row>
    <row r="1556" spans="1:112" s="138" customFormat="1" ht="31.5" customHeight="1">
      <c r="A1556" s="282"/>
      <c r="B1556" s="708">
        <v>99</v>
      </c>
      <c r="C1556" s="945" t="s">
        <v>2045</v>
      </c>
      <c r="D1556" s="409" t="s">
        <v>2039</v>
      </c>
      <c r="E1556" s="395" t="s">
        <v>2040</v>
      </c>
      <c r="F1556" s="386" t="s">
        <v>2046</v>
      </c>
      <c r="G1556" s="386" t="s">
        <v>2044</v>
      </c>
      <c r="H1556" s="432" t="s">
        <v>1648</v>
      </c>
      <c r="I1556" s="386"/>
      <c r="J1556" s="386"/>
      <c r="K1556" s="469" t="s">
        <v>6970</v>
      </c>
      <c r="L1556" s="409" t="s">
        <v>2047</v>
      </c>
      <c r="M1556" s="415"/>
      <c r="N1556" s="136"/>
      <c r="O1556" s="137"/>
      <c r="P1556" s="137"/>
      <c r="Q1556" s="137"/>
      <c r="R1556" s="137"/>
      <c r="S1556" s="137"/>
      <c r="T1556" s="137"/>
      <c r="U1556" s="137"/>
      <c r="V1556" s="137"/>
      <c r="W1556" s="137"/>
      <c r="X1556" s="137"/>
      <c r="Y1556" s="137"/>
      <c r="Z1556" s="137"/>
      <c r="AA1556" s="137"/>
      <c r="AB1556" s="137"/>
      <c r="AC1556" s="137"/>
      <c r="AD1556" s="137"/>
      <c r="AE1556" s="137"/>
      <c r="AF1556" s="137"/>
      <c r="AG1556" s="137"/>
      <c r="AH1556" s="137"/>
      <c r="AI1556" s="137"/>
      <c r="AJ1556" s="137"/>
      <c r="AK1556" s="137"/>
      <c r="AL1556" s="137"/>
      <c r="AM1556" s="137"/>
      <c r="AN1556" s="137"/>
      <c r="AO1556" s="137"/>
      <c r="AP1556" s="137"/>
      <c r="AQ1556" s="137"/>
      <c r="AR1556" s="137"/>
      <c r="AS1556" s="137"/>
      <c r="AT1556" s="137"/>
      <c r="AU1556" s="137"/>
      <c r="AV1556" s="137"/>
      <c r="AW1556" s="137"/>
      <c r="AX1556" s="137"/>
      <c r="AY1556" s="137"/>
      <c r="AZ1556" s="137"/>
      <c r="BA1556" s="137"/>
      <c r="BB1556" s="137"/>
      <c r="BC1556" s="137"/>
      <c r="BD1556" s="137"/>
      <c r="BE1556" s="137"/>
      <c r="BF1556" s="137"/>
      <c r="BG1556" s="137"/>
      <c r="BH1556" s="137"/>
      <c r="BI1556" s="137"/>
      <c r="BJ1556" s="137"/>
      <c r="BK1556" s="137"/>
      <c r="BL1556" s="137"/>
      <c r="BM1556" s="137"/>
      <c r="BN1556" s="137"/>
      <c r="BO1556" s="137"/>
      <c r="BP1556" s="137"/>
      <c r="BQ1556" s="137"/>
      <c r="BR1556" s="137"/>
      <c r="BS1556" s="137"/>
      <c r="BT1556" s="137"/>
      <c r="BU1556" s="137"/>
      <c r="BV1556" s="137"/>
      <c r="BW1556" s="137"/>
      <c r="BX1556" s="137"/>
      <c r="BY1556" s="137"/>
      <c r="BZ1556" s="137"/>
      <c r="CA1556" s="137"/>
      <c r="CB1556" s="137"/>
      <c r="CC1556" s="137"/>
      <c r="CD1556" s="137"/>
      <c r="CE1556" s="137"/>
      <c r="CF1556" s="137"/>
      <c r="CG1556" s="137"/>
      <c r="CH1556" s="137"/>
      <c r="CI1556" s="137"/>
      <c r="CJ1556" s="137"/>
      <c r="CK1556" s="137"/>
      <c r="CL1556" s="137"/>
      <c r="CM1556" s="137"/>
      <c r="CN1556" s="137"/>
      <c r="CO1556" s="137"/>
      <c r="CP1556" s="137"/>
      <c r="CQ1556" s="137"/>
      <c r="CR1556" s="137"/>
      <c r="CS1556" s="137"/>
      <c r="CT1556" s="137"/>
      <c r="CU1556" s="137"/>
      <c r="CV1556" s="137"/>
      <c r="CW1556" s="137"/>
      <c r="CX1556" s="137"/>
      <c r="CY1556" s="137"/>
      <c r="CZ1556" s="137"/>
      <c r="DA1556" s="137"/>
      <c r="DB1556" s="137"/>
      <c r="DC1556" s="137"/>
      <c r="DD1556" s="137"/>
      <c r="DE1556" s="137"/>
      <c r="DF1556" s="137"/>
      <c r="DG1556" s="137"/>
      <c r="DH1556" s="137"/>
    </row>
    <row r="1557" spans="1:112" s="138" customFormat="1" ht="39" customHeight="1">
      <c r="A1557" s="282"/>
      <c r="B1557" s="708">
        <v>100</v>
      </c>
      <c r="C1557" s="945" t="s">
        <v>2048</v>
      </c>
      <c r="D1557" s="409" t="s">
        <v>2039</v>
      </c>
      <c r="E1557" s="395" t="s">
        <v>2040</v>
      </c>
      <c r="F1557" s="444" t="s">
        <v>2049</v>
      </c>
      <c r="G1557" s="444" t="s">
        <v>2044</v>
      </c>
      <c r="H1557" s="432" t="s">
        <v>1648</v>
      </c>
      <c r="I1557" s="386"/>
      <c r="J1557" s="386"/>
      <c r="K1557" s="469" t="s">
        <v>6970</v>
      </c>
      <c r="L1557" s="409" t="s">
        <v>2050</v>
      </c>
      <c r="M1557" s="415"/>
      <c r="N1557" s="136"/>
      <c r="O1557" s="137"/>
      <c r="P1557" s="137"/>
      <c r="Q1557" s="137"/>
      <c r="R1557" s="137"/>
      <c r="S1557" s="137"/>
      <c r="T1557" s="137"/>
      <c r="U1557" s="137"/>
      <c r="V1557" s="137"/>
      <c r="W1557" s="137"/>
      <c r="X1557" s="137"/>
      <c r="Y1557" s="137"/>
      <c r="Z1557" s="137"/>
      <c r="AA1557" s="137"/>
      <c r="AB1557" s="137"/>
      <c r="AC1557" s="137"/>
      <c r="AD1557" s="137"/>
      <c r="AE1557" s="137"/>
      <c r="AF1557" s="137"/>
      <c r="AG1557" s="137"/>
      <c r="AH1557" s="137"/>
      <c r="AI1557" s="137"/>
      <c r="AJ1557" s="137"/>
      <c r="AK1557" s="137"/>
      <c r="AL1557" s="137"/>
      <c r="AM1557" s="137"/>
      <c r="AN1557" s="137"/>
      <c r="AO1557" s="137"/>
      <c r="AP1557" s="137"/>
      <c r="AQ1557" s="137"/>
      <c r="AR1557" s="137"/>
      <c r="AS1557" s="137"/>
      <c r="AT1557" s="137"/>
      <c r="AU1557" s="137"/>
      <c r="AV1557" s="137"/>
      <c r="AW1557" s="137"/>
      <c r="AX1557" s="137"/>
      <c r="AY1557" s="137"/>
      <c r="AZ1557" s="137"/>
      <c r="BA1557" s="137"/>
      <c r="BB1557" s="137"/>
      <c r="BC1557" s="137"/>
      <c r="BD1557" s="137"/>
      <c r="BE1557" s="137"/>
      <c r="BF1557" s="137"/>
      <c r="BG1557" s="137"/>
      <c r="BH1557" s="137"/>
      <c r="BI1557" s="137"/>
      <c r="BJ1557" s="137"/>
      <c r="BK1557" s="137"/>
      <c r="BL1557" s="137"/>
      <c r="BM1557" s="137"/>
      <c r="BN1557" s="137"/>
      <c r="BO1557" s="137"/>
      <c r="BP1557" s="137"/>
      <c r="BQ1557" s="137"/>
      <c r="BR1557" s="137"/>
      <c r="BS1557" s="137"/>
      <c r="BT1557" s="137"/>
      <c r="BU1557" s="137"/>
      <c r="BV1557" s="137"/>
      <c r="BW1557" s="137"/>
      <c r="BX1557" s="137"/>
      <c r="BY1557" s="137"/>
      <c r="BZ1557" s="137"/>
      <c r="CA1557" s="137"/>
      <c r="CB1557" s="137"/>
      <c r="CC1557" s="137"/>
      <c r="CD1557" s="137"/>
      <c r="CE1557" s="137"/>
      <c r="CF1557" s="137"/>
      <c r="CG1557" s="137"/>
      <c r="CH1557" s="137"/>
      <c r="CI1557" s="137"/>
      <c r="CJ1557" s="137"/>
      <c r="CK1557" s="137"/>
      <c r="CL1557" s="137"/>
      <c r="CM1557" s="137"/>
      <c r="CN1557" s="137"/>
      <c r="CO1557" s="137"/>
      <c r="CP1557" s="137"/>
      <c r="CQ1557" s="137"/>
      <c r="CR1557" s="137"/>
      <c r="CS1557" s="137"/>
      <c r="CT1557" s="137"/>
      <c r="CU1557" s="137"/>
      <c r="CV1557" s="137"/>
      <c r="CW1557" s="137"/>
      <c r="CX1557" s="137"/>
      <c r="CY1557" s="137"/>
      <c r="CZ1557" s="137"/>
      <c r="DA1557" s="137"/>
      <c r="DB1557" s="137"/>
      <c r="DC1557" s="137"/>
      <c r="DD1557" s="137"/>
      <c r="DE1557" s="137"/>
      <c r="DF1557" s="137"/>
      <c r="DG1557" s="137"/>
      <c r="DH1557" s="137"/>
    </row>
    <row r="1558" spans="1:112" s="138" customFormat="1" ht="27.75" customHeight="1">
      <c r="A1558" s="282"/>
      <c r="B1558" s="708">
        <v>101</v>
      </c>
      <c r="C1558" s="945" t="s">
        <v>2051</v>
      </c>
      <c r="D1558" s="409" t="s">
        <v>2039</v>
      </c>
      <c r="E1558" s="395" t="s">
        <v>2040</v>
      </c>
      <c r="F1558" s="444" t="s">
        <v>2052</v>
      </c>
      <c r="G1558" s="444" t="s">
        <v>2053</v>
      </c>
      <c r="H1558" s="432" t="s">
        <v>1648</v>
      </c>
      <c r="I1558" s="386"/>
      <c r="J1558" s="386"/>
      <c r="K1558" s="469" t="s">
        <v>6971</v>
      </c>
      <c r="L1558" s="409" t="s">
        <v>2054</v>
      </c>
      <c r="M1558" s="415"/>
      <c r="N1558" s="136"/>
      <c r="O1558" s="137"/>
      <c r="P1558" s="137"/>
      <c r="Q1558" s="137"/>
      <c r="R1558" s="137"/>
      <c r="S1558" s="137"/>
      <c r="T1558" s="137"/>
      <c r="U1558" s="137"/>
      <c r="V1558" s="137"/>
      <c r="W1558" s="137"/>
      <c r="X1558" s="137"/>
      <c r="Y1558" s="137"/>
      <c r="Z1558" s="137"/>
      <c r="AA1558" s="137"/>
      <c r="AB1558" s="137"/>
      <c r="AC1558" s="137"/>
      <c r="AD1558" s="137"/>
      <c r="AE1558" s="137"/>
      <c r="AF1558" s="137"/>
      <c r="AG1558" s="137"/>
      <c r="AH1558" s="137"/>
      <c r="AI1558" s="137"/>
      <c r="AJ1558" s="137"/>
      <c r="AK1558" s="137"/>
      <c r="AL1558" s="137"/>
      <c r="AM1558" s="137"/>
      <c r="AN1558" s="137"/>
      <c r="AO1558" s="137"/>
      <c r="AP1558" s="137"/>
      <c r="AQ1558" s="137"/>
      <c r="AR1558" s="137"/>
      <c r="AS1558" s="137"/>
      <c r="AT1558" s="137"/>
      <c r="AU1558" s="137"/>
      <c r="AV1558" s="137"/>
      <c r="AW1558" s="137"/>
      <c r="AX1558" s="137"/>
      <c r="AY1558" s="137"/>
      <c r="AZ1558" s="137"/>
      <c r="BA1558" s="137"/>
      <c r="BB1558" s="137"/>
      <c r="BC1558" s="137"/>
      <c r="BD1558" s="137"/>
      <c r="BE1558" s="137"/>
      <c r="BF1558" s="137"/>
      <c r="BG1558" s="137"/>
      <c r="BH1558" s="137"/>
      <c r="BI1558" s="137"/>
      <c r="BJ1558" s="137"/>
      <c r="BK1558" s="137"/>
      <c r="BL1558" s="137"/>
      <c r="BM1558" s="137"/>
      <c r="BN1558" s="137"/>
      <c r="BO1558" s="137"/>
      <c r="BP1558" s="137"/>
      <c r="BQ1558" s="137"/>
      <c r="BR1558" s="137"/>
      <c r="BS1558" s="137"/>
      <c r="BT1558" s="137"/>
      <c r="BU1558" s="137"/>
      <c r="BV1558" s="137"/>
      <c r="BW1558" s="137"/>
      <c r="BX1558" s="137"/>
      <c r="BY1558" s="137"/>
      <c r="BZ1558" s="137"/>
      <c r="CA1558" s="137"/>
      <c r="CB1558" s="137"/>
      <c r="CC1558" s="137"/>
      <c r="CD1558" s="137"/>
      <c r="CE1558" s="137"/>
      <c r="CF1558" s="137"/>
      <c r="CG1558" s="137"/>
      <c r="CH1558" s="137"/>
      <c r="CI1558" s="137"/>
      <c r="CJ1558" s="137"/>
      <c r="CK1558" s="137"/>
      <c r="CL1558" s="137"/>
      <c r="CM1558" s="137"/>
      <c r="CN1558" s="137"/>
      <c r="CO1558" s="137"/>
      <c r="CP1558" s="137"/>
      <c r="CQ1558" s="137"/>
      <c r="CR1558" s="137"/>
      <c r="CS1558" s="137"/>
      <c r="CT1558" s="137"/>
      <c r="CU1558" s="137"/>
      <c r="CV1558" s="137"/>
      <c r="CW1558" s="137"/>
      <c r="CX1558" s="137"/>
      <c r="CY1558" s="137"/>
      <c r="CZ1558" s="137"/>
      <c r="DA1558" s="137"/>
      <c r="DB1558" s="137"/>
      <c r="DC1558" s="137"/>
      <c r="DD1558" s="137"/>
      <c r="DE1558" s="137"/>
      <c r="DF1558" s="137"/>
      <c r="DG1558" s="137"/>
      <c r="DH1558" s="137"/>
    </row>
    <row r="1559" spans="1:112" s="138" customFormat="1" ht="29.25" customHeight="1">
      <c r="A1559" s="282"/>
      <c r="B1559" s="708">
        <v>102</v>
      </c>
      <c r="C1559" s="945" t="s">
        <v>6758</v>
      </c>
      <c r="D1559" s="470" t="s">
        <v>1605</v>
      </c>
      <c r="E1559" s="288"/>
      <c r="F1559" s="395" t="s">
        <v>1606</v>
      </c>
      <c r="G1559" s="471" t="s">
        <v>1607</v>
      </c>
      <c r="H1559" s="432" t="s">
        <v>1648</v>
      </c>
      <c r="I1559" s="386"/>
      <c r="J1559" s="386"/>
      <c r="K1559" s="469" t="s">
        <v>6970</v>
      </c>
      <c r="L1559" s="409" t="s">
        <v>1608</v>
      </c>
      <c r="M1559" s="415"/>
      <c r="N1559" s="136"/>
      <c r="O1559" s="137"/>
      <c r="P1559" s="137"/>
      <c r="Q1559" s="137"/>
      <c r="R1559" s="137"/>
      <c r="S1559" s="137"/>
      <c r="T1559" s="137"/>
      <c r="U1559" s="137"/>
      <c r="V1559" s="137"/>
      <c r="W1559" s="137"/>
      <c r="X1559" s="137"/>
      <c r="Y1559" s="137"/>
      <c r="Z1559" s="137"/>
      <c r="AA1559" s="137"/>
      <c r="AB1559" s="137"/>
      <c r="AC1559" s="137"/>
      <c r="AD1559" s="137"/>
      <c r="AE1559" s="137"/>
      <c r="AF1559" s="137"/>
      <c r="AG1559" s="137"/>
      <c r="AH1559" s="137"/>
      <c r="AI1559" s="137"/>
      <c r="AJ1559" s="137"/>
      <c r="AK1559" s="137"/>
      <c r="AL1559" s="137"/>
      <c r="AM1559" s="137"/>
      <c r="AN1559" s="137"/>
      <c r="AO1559" s="137"/>
      <c r="AP1559" s="137"/>
      <c r="AQ1559" s="137"/>
      <c r="AR1559" s="137"/>
      <c r="AS1559" s="137"/>
      <c r="AT1559" s="137"/>
      <c r="AU1559" s="137"/>
      <c r="AV1559" s="137"/>
      <c r="AW1559" s="137"/>
      <c r="AX1559" s="137"/>
      <c r="AY1559" s="137"/>
      <c r="AZ1559" s="137"/>
      <c r="BA1559" s="137"/>
      <c r="BB1559" s="137"/>
      <c r="BC1559" s="137"/>
      <c r="BD1559" s="137"/>
      <c r="BE1559" s="137"/>
      <c r="BF1559" s="137"/>
      <c r="BG1559" s="137"/>
      <c r="BH1559" s="137"/>
      <c r="BI1559" s="137"/>
      <c r="BJ1559" s="137"/>
      <c r="BK1559" s="137"/>
      <c r="BL1559" s="137"/>
      <c r="BM1559" s="137"/>
      <c r="BN1559" s="137"/>
      <c r="BO1559" s="137"/>
      <c r="BP1559" s="137"/>
      <c r="BQ1559" s="137"/>
      <c r="BR1559" s="137"/>
      <c r="BS1559" s="137"/>
      <c r="BT1559" s="137"/>
      <c r="BU1559" s="137"/>
      <c r="BV1559" s="137"/>
      <c r="BW1559" s="137"/>
      <c r="BX1559" s="137"/>
      <c r="BY1559" s="137"/>
      <c r="BZ1559" s="137"/>
      <c r="CA1559" s="137"/>
      <c r="CB1559" s="137"/>
      <c r="CC1559" s="137"/>
      <c r="CD1559" s="137"/>
      <c r="CE1559" s="137"/>
      <c r="CF1559" s="137"/>
      <c r="CG1559" s="137"/>
      <c r="CH1559" s="137"/>
      <c r="CI1559" s="137"/>
      <c r="CJ1559" s="137"/>
      <c r="CK1559" s="137"/>
      <c r="CL1559" s="137"/>
      <c r="CM1559" s="137"/>
      <c r="CN1559" s="137"/>
      <c r="CO1559" s="137"/>
      <c r="CP1559" s="137"/>
      <c r="CQ1559" s="137"/>
      <c r="CR1559" s="137"/>
      <c r="CS1559" s="137"/>
      <c r="CT1559" s="137"/>
      <c r="CU1559" s="137"/>
      <c r="CV1559" s="137"/>
      <c r="CW1559" s="137"/>
      <c r="CX1559" s="137"/>
      <c r="CY1559" s="137"/>
      <c r="CZ1559" s="137"/>
      <c r="DA1559" s="137"/>
      <c r="DB1559" s="137"/>
      <c r="DC1559" s="137"/>
      <c r="DD1559" s="137"/>
      <c r="DE1559" s="137"/>
      <c r="DF1559" s="137"/>
      <c r="DG1559" s="137"/>
      <c r="DH1559" s="137"/>
    </row>
    <row r="1560" spans="1:112" s="138" customFormat="1" ht="30" customHeight="1">
      <c r="A1560" s="282"/>
      <c r="B1560" s="708">
        <v>103</v>
      </c>
      <c r="C1560" s="946" t="s">
        <v>971</v>
      </c>
      <c r="D1560" s="409" t="s">
        <v>2039</v>
      </c>
      <c r="E1560" s="409" t="s">
        <v>2058</v>
      </c>
      <c r="F1560" s="443" t="s">
        <v>3647</v>
      </c>
      <c r="G1560" s="409" t="s">
        <v>2059</v>
      </c>
      <c r="H1560" s="432" t="s">
        <v>1648</v>
      </c>
      <c r="I1560" s="386"/>
      <c r="J1560" s="386"/>
      <c r="K1560" s="469" t="s">
        <v>6971</v>
      </c>
      <c r="L1560" s="409" t="s">
        <v>2060</v>
      </c>
      <c r="M1560" s="415"/>
      <c r="N1560" s="136"/>
      <c r="O1560" s="137"/>
      <c r="P1560" s="137"/>
      <c r="Q1560" s="137"/>
      <c r="R1560" s="137"/>
      <c r="S1560" s="137"/>
      <c r="T1560" s="137"/>
      <c r="U1560" s="137"/>
      <c r="V1560" s="137"/>
      <c r="W1560" s="137"/>
      <c r="X1560" s="137"/>
      <c r="Y1560" s="137"/>
      <c r="Z1560" s="137"/>
      <c r="AA1560" s="137"/>
      <c r="AB1560" s="137"/>
      <c r="AC1560" s="137"/>
      <c r="AD1560" s="137"/>
      <c r="AE1560" s="137"/>
      <c r="AF1560" s="137"/>
      <c r="AG1560" s="137"/>
      <c r="AH1560" s="137"/>
      <c r="AI1560" s="137"/>
      <c r="AJ1560" s="137"/>
      <c r="AK1560" s="137"/>
      <c r="AL1560" s="137"/>
      <c r="AM1560" s="137"/>
      <c r="AN1560" s="137"/>
      <c r="AO1560" s="137"/>
      <c r="AP1560" s="137"/>
      <c r="AQ1560" s="137"/>
      <c r="AR1560" s="137"/>
      <c r="AS1560" s="137"/>
      <c r="AT1560" s="137"/>
      <c r="AU1560" s="137"/>
      <c r="AV1560" s="137"/>
      <c r="AW1560" s="137"/>
      <c r="AX1560" s="137"/>
      <c r="AY1560" s="137"/>
      <c r="AZ1560" s="137"/>
      <c r="BA1560" s="137"/>
      <c r="BB1560" s="137"/>
      <c r="BC1560" s="137"/>
      <c r="BD1560" s="137"/>
      <c r="BE1560" s="137"/>
      <c r="BF1560" s="137"/>
      <c r="BG1560" s="137"/>
      <c r="BH1560" s="137"/>
      <c r="BI1560" s="137"/>
      <c r="BJ1560" s="137"/>
      <c r="BK1560" s="137"/>
      <c r="BL1560" s="137"/>
      <c r="BM1560" s="137"/>
      <c r="BN1560" s="137"/>
      <c r="BO1560" s="137"/>
      <c r="BP1560" s="137"/>
      <c r="BQ1560" s="137"/>
      <c r="BR1560" s="137"/>
      <c r="BS1560" s="137"/>
      <c r="BT1560" s="137"/>
      <c r="BU1560" s="137"/>
      <c r="BV1560" s="137"/>
      <c r="BW1560" s="137"/>
      <c r="BX1560" s="137"/>
      <c r="BY1560" s="137"/>
      <c r="BZ1560" s="137"/>
      <c r="CA1560" s="137"/>
      <c r="CB1560" s="137"/>
      <c r="CC1560" s="137"/>
      <c r="CD1560" s="137"/>
      <c r="CE1560" s="137"/>
      <c r="CF1560" s="137"/>
      <c r="CG1560" s="137"/>
      <c r="CH1560" s="137"/>
      <c r="CI1560" s="137"/>
      <c r="CJ1560" s="137"/>
      <c r="CK1560" s="137"/>
      <c r="CL1560" s="137"/>
      <c r="CM1560" s="137"/>
      <c r="CN1560" s="137"/>
      <c r="CO1560" s="137"/>
      <c r="CP1560" s="137"/>
      <c r="CQ1560" s="137"/>
      <c r="CR1560" s="137"/>
      <c r="CS1560" s="137"/>
      <c r="CT1560" s="137"/>
      <c r="CU1560" s="137"/>
      <c r="CV1560" s="137"/>
      <c r="CW1560" s="137"/>
      <c r="CX1560" s="137"/>
      <c r="CY1560" s="137"/>
      <c r="CZ1560" s="137"/>
      <c r="DA1560" s="137"/>
      <c r="DB1560" s="137"/>
      <c r="DC1560" s="137"/>
      <c r="DD1560" s="137"/>
      <c r="DE1560" s="137"/>
      <c r="DF1560" s="137"/>
      <c r="DG1560" s="137"/>
      <c r="DH1560" s="137"/>
    </row>
    <row r="1561" spans="1:112" s="138" customFormat="1" ht="33" customHeight="1">
      <c r="A1561" s="282"/>
      <c r="B1561" s="708">
        <v>104</v>
      </c>
      <c r="C1561" s="944" t="s">
        <v>3118</v>
      </c>
      <c r="D1561" s="288" t="s">
        <v>4675</v>
      </c>
      <c r="E1561" s="288" t="s">
        <v>3119</v>
      </c>
      <c r="F1561" s="395" t="s">
        <v>3120</v>
      </c>
      <c r="G1561" s="446" t="s">
        <v>3121</v>
      </c>
      <c r="H1561" s="432" t="s">
        <v>1648</v>
      </c>
      <c r="I1561" s="386"/>
      <c r="J1561" s="386"/>
      <c r="K1561" s="469" t="s">
        <v>6972</v>
      </c>
      <c r="L1561" s="409" t="s">
        <v>3122</v>
      </c>
      <c r="M1561" s="415"/>
      <c r="N1561" s="136"/>
      <c r="O1561" s="137"/>
      <c r="P1561" s="137"/>
      <c r="Q1561" s="137"/>
      <c r="R1561" s="137"/>
      <c r="S1561" s="137"/>
      <c r="T1561" s="137"/>
      <c r="U1561" s="137"/>
      <c r="V1561" s="137"/>
      <c r="W1561" s="137"/>
      <c r="X1561" s="137"/>
      <c r="Y1561" s="137"/>
      <c r="Z1561" s="137"/>
      <c r="AA1561" s="137"/>
      <c r="AB1561" s="137"/>
      <c r="AC1561" s="137"/>
      <c r="AD1561" s="137"/>
      <c r="AE1561" s="137"/>
      <c r="AF1561" s="137"/>
      <c r="AG1561" s="137"/>
      <c r="AH1561" s="137"/>
      <c r="AI1561" s="137"/>
      <c r="AJ1561" s="137"/>
      <c r="AK1561" s="137"/>
      <c r="AL1561" s="137"/>
      <c r="AM1561" s="137"/>
      <c r="AN1561" s="137"/>
      <c r="AO1561" s="137"/>
      <c r="AP1561" s="137"/>
      <c r="AQ1561" s="137"/>
      <c r="AR1561" s="137"/>
      <c r="AS1561" s="137"/>
      <c r="AT1561" s="137"/>
      <c r="AU1561" s="137"/>
      <c r="AV1561" s="137"/>
      <c r="AW1561" s="137"/>
      <c r="AX1561" s="137"/>
      <c r="AY1561" s="137"/>
      <c r="AZ1561" s="137"/>
      <c r="BA1561" s="137"/>
      <c r="BB1561" s="137"/>
      <c r="BC1561" s="137"/>
      <c r="BD1561" s="137"/>
      <c r="BE1561" s="137"/>
      <c r="BF1561" s="137"/>
      <c r="BG1561" s="137"/>
      <c r="BH1561" s="137"/>
      <c r="BI1561" s="137"/>
      <c r="BJ1561" s="137"/>
      <c r="BK1561" s="137"/>
      <c r="BL1561" s="137"/>
      <c r="BM1561" s="137"/>
      <c r="BN1561" s="137"/>
      <c r="BO1561" s="137"/>
      <c r="BP1561" s="137"/>
      <c r="BQ1561" s="137"/>
      <c r="BR1561" s="137"/>
      <c r="BS1561" s="137"/>
      <c r="BT1561" s="137"/>
      <c r="BU1561" s="137"/>
      <c r="BV1561" s="137"/>
      <c r="BW1561" s="137"/>
      <c r="BX1561" s="137"/>
      <c r="BY1561" s="137"/>
      <c r="BZ1561" s="137"/>
      <c r="CA1561" s="137"/>
      <c r="CB1561" s="137"/>
      <c r="CC1561" s="137"/>
      <c r="CD1561" s="137"/>
      <c r="CE1561" s="137"/>
      <c r="CF1561" s="137"/>
      <c r="CG1561" s="137"/>
      <c r="CH1561" s="137"/>
      <c r="CI1561" s="137"/>
      <c r="CJ1561" s="137"/>
      <c r="CK1561" s="137"/>
      <c r="CL1561" s="137"/>
      <c r="CM1561" s="137"/>
      <c r="CN1561" s="137"/>
      <c r="CO1561" s="137"/>
      <c r="CP1561" s="137"/>
      <c r="CQ1561" s="137"/>
      <c r="CR1561" s="137"/>
      <c r="CS1561" s="137"/>
      <c r="CT1561" s="137"/>
      <c r="CU1561" s="137"/>
      <c r="CV1561" s="137"/>
      <c r="CW1561" s="137"/>
      <c r="CX1561" s="137"/>
      <c r="CY1561" s="137"/>
      <c r="CZ1561" s="137"/>
      <c r="DA1561" s="137"/>
      <c r="DB1561" s="137"/>
      <c r="DC1561" s="137"/>
      <c r="DD1561" s="137"/>
      <c r="DE1561" s="137"/>
      <c r="DF1561" s="137"/>
      <c r="DG1561" s="137"/>
      <c r="DH1561" s="137"/>
    </row>
    <row r="1562" spans="1:112" s="138" customFormat="1" ht="40.5" customHeight="1">
      <c r="A1562" s="282"/>
      <c r="B1562" s="708">
        <v>105</v>
      </c>
      <c r="C1562" s="944" t="s">
        <v>4676</v>
      </c>
      <c r="D1562" s="288" t="s">
        <v>4677</v>
      </c>
      <c r="E1562" s="288" t="s">
        <v>4678</v>
      </c>
      <c r="F1562" s="395" t="s">
        <v>4679</v>
      </c>
      <c r="G1562" s="472">
        <v>4958518</v>
      </c>
      <c r="H1562" s="432" t="s">
        <v>1648</v>
      </c>
      <c r="I1562" s="386"/>
      <c r="J1562" s="386"/>
      <c r="K1562" s="469" t="s">
        <v>6973</v>
      </c>
      <c r="L1562" s="409" t="s">
        <v>4680</v>
      </c>
      <c r="M1562" s="415"/>
      <c r="N1562" s="136"/>
      <c r="O1562" s="137"/>
      <c r="P1562" s="137"/>
      <c r="Q1562" s="137"/>
      <c r="R1562" s="137"/>
      <c r="S1562" s="137"/>
      <c r="T1562" s="137"/>
      <c r="U1562" s="137"/>
      <c r="V1562" s="137"/>
      <c r="W1562" s="137"/>
      <c r="X1562" s="137"/>
      <c r="Y1562" s="137"/>
      <c r="Z1562" s="137"/>
      <c r="AA1562" s="137"/>
      <c r="AB1562" s="137"/>
      <c r="AC1562" s="137"/>
      <c r="AD1562" s="137"/>
      <c r="AE1562" s="137"/>
      <c r="AF1562" s="137"/>
      <c r="AG1562" s="137"/>
      <c r="AH1562" s="137"/>
      <c r="AI1562" s="137"/>
      <c r="AJ1562" s="137"/>
      <c r="AK1562" s="137"/>
      <c r="AL1562" s="137"/>
      <c r="AM1562" s="137"/>
      <c r="AN1562" s="137"/>
      <c r="AO1562" s="137"/>
      <c r="AP1562" s="137"/>
      <c r="AQ1562" s="137"/>
      <c r="AR1562" s="137"/>
      <c r="AS1562" s="137"/>
      <c r="AT1562" s="137"/>
      <c r="AU1562" s="137"/>
      <c r="AV1562" s="137"/>
      <c r="AW1562" s="137"/>
      <c r="AX1562" s="137"/>
      <c r="AY1562" s="137"/>
      <c r="AZ1562" s="137"/>
      <c r="BA1562" s="137"/>
      <c r="BB1562" s="137"/>
      <c r="BC1562" s="137"/>
      <c r="BD1562" s="137"/>
      <c r="BE1562" s="137"/>
      <c r="BF1562" s="137"/>
      <c r="BG1562" s="137"/>
      <c r="BH1562" s="137"/>
      <c r="BI1562" s="137"/>
      <c r="BJ1562" s="137"/>
      <c r="BK1562" s="137"/>
      <c r="BL1562" s="137"/>
      <c r="BM1562" s="137"/>
      <c r="BN1562" s="137"/>
      <c r="BO1562" s="137"/>
      <c r="BP1562" s="137"/>
      <c r="BQ1562" s="137"/>
      <c r="BR1562" s="137"/>
      <c r="BS1562" s="137"/>
      <c r="BT1562" s="137"/>
      <c r="BU1562" s="137"/>
      <c r="BV1562" s="137"/>
      <c r="BW1562" s="137"/>
      <c r="BX1562" s="137"/>
      <c r="BY1562" s="137"/>
      <c r="BZ1562" s="137"/>
      <c r="CA1562" s="137"/>
      <c r="CB1562" s="137"/>
      <c r="CC1562" s="137"/>
      <c r="CD1562" s="137"/>
      <c r="CE1562" s="137"/>
      <c r="CF1562" s="137"/>
      <c r="CG1562" s="137"/>
      <c r="CH1562" s="137"/>
      <c r="CI1562" s="137"/>
      <c r="CJ1562" s="137"/>
      <c r="CK1562" s="137"/>
      <c r="CL1562" s="137"/>
      <c r="CM1562" s="137"/>
      <c r="CN1562" s="137"/>
      <c r="CO1562" s="137"/>
      <c r="CP1562" s="137"/>
      <c r="CQ1562" s="137"/>
      <c r="CR1562" s="137"/>
      <c r="CS1562" s="137"/>
      <c r="CT1562" s="137"/>
      <c r="CU1562" s="137"/>
      <c r="CV1562" s="137"/>
      <c r="CW1562" s="137"/>
      <c r="CX1562" s="137"/>
      <c r="CY1562" s="137"/>
      <c r="CZ1562" s="137"/>
      <c r="DA1562" s="137"/>
      <c r="DB1562" s="137"/>
      <c r="DC1562" s="137"/>
      <c r="DD1562" s="137"/>
      <c r="DE1562" s="137"/>
      <c r="DF1562" s="137"/>
      <c r="DG1562" s="137"/>
      <c r="DH1562" s="137"/>
    </row>
    <row r="1563" spans="1:112" s="138" customFormat="1" ht="41.25" customHeight="1">
      <c r="A1563" s="282"/>
      <c r="B1563" s="708">
        <v>106</v>
      </c>
      <c r="C1563" s="944" t="s">
        <v>4676</v>
      </c>
      <c r="D1563" s="288" t="s">
        <v>4677</v>
      </c>
      <c r="E1563" s="288" t="s">
        <v>4678</v>
      </c>
      <c r="F1563" s="395" t="s">
        <v>4681</v>
      </c>
      <c r="G1563" s="472">
        <v>112958</v>
      </c>
      <c r="H1563" s="432" t="s">
        <v>1648</v>
      </c>
      <c r="I1563" s="386"/>
      <c r="J1563" s="386"/>
      <c r="K1563" s="469">
        <v>43732</v>
      </c>
      <c r="L1563" s="409" t="s">
        <v>4682</v>
      </c>
      <c r="M1563" s="415"/>
      <c r="N1563" s="136"/>
      <c r="O1563" s="137"/>
      <c r="P1563" s="137"/>
      <c r="Q1563" s="137"/>
      <c r="R1563" s="137"/>
      <c r="S1563" s="137"/>
      <c r="T1563" s="137"/>
      <c r="U1563" s="137"/>
      <c r="V1563" s="137"/>
      <c r="W1563" s="137"/>
      <c r="X1563" s="137"/>
      <c r="Y1563" s="137"/>
      <c r="Z1563" s="137"/>
      <c r="AA1563" s="137"/>
      <c r="AB1563" s="137"/>
      <c r="AC1563" s="137"/>
      <c r="AD1563" s="137"/>
      <c r="AE1563" s="137"/>
      <c r="AF1563" s="137"/>
      <c r="AG1563" s="137"/>
      <c r="AH1563" s="137"/>
      <c r="AI1563" s="137"/>
      <c r="AJ1563" s="137"/>
      <c r="AK1563" s="137"/>
      <c r="AL1563" s="137"/>
      <c r="AM1563" s="137"/>
      <c r="AN1563" s="137"/>
      <c r="AO1563" s="137"/>
      <c r="AP1563" s="137"/>
      <c r="AQ1563" s="137"/>
      <c r="AR1563" s="137"/>
      <c r="AS1563" s="137"/>
      <c r="AT1563" s="137"/>
      <c r="AU1563" s="137"/>
      <c r="AV1563" s="137"/>
      <c r="AW1563" s="137"/>
      <c r="AX1563" s="137"/>
      <c r="AY1563" s="137"/>
      <c r="AZ1563" s="137"/>
      <c r="BA1563" s="137"/>
      <c r="BB1563" s="137"/>
      <c r="BC1563" s="137"/>
      <c r="BD1563" s="137"/>
      <c r="BE1563" s="137"/>
      <c r="BF1563" s="137"/>
      <c r="BG1563" s="137"/>
      <c r="BH1563" s="137"/>
      <c r="BI1563" s="137"/>
      <c r="BJ1563" s="137"/>
      <c r="BK1563" s="137"/>
      <c r="BL1563" s="137"/>
      <c r="BM1563" s="137"/>
      <c r="BN1563" s="137"/>
      <c r="BO1563" s="137"/>
      <c r="BP1563" s="137"/>
      <c r="BQ1563" s="137"/>
      <c r="BR1563" s="137"/>
      <c r="BS1563" s="137"/>
      <c r="BT1563" s="137"/>
      <c r="BU1563" s="137"/>
      <c r="BV1563" s="137"/>
      <c r="BW1563" s="137"/>
      <c r="BX1563" s="137"/>
      <c r="BY1563" s="137"/>
      <c r="BZ1563" s="137"/>
      <c r="CA1563" s="137"/>
      <c r="CB1563" s="137"/>
      <c r="CC1563" s="137"/>
      <c r="CD1563" s="137"/>
      <c r="CE1563" s="137"/>
      <c r="CF1563" s="137"/>
      <c r="CG1563" s="137"/>
      <c r="CH1563" s="137"/>
      <c r="CI1563" s="137"/>
      <c r="CJ1563" s="137"/>
      <c r="CK1563" s="137"/>
      <c r="CL1563" s="137"/>
      <c r="CM1563" s="137"/>
      <c r="CN1563" s="137"/>
      <c r="CO1563" s="137"/>
      <c r="CP1563" s="137"/>
      <c r="CQ1563" s="137"/>
      <c r="CR1563" s="137"/>
      <c r="CS1563" s="137"/>
      <c r="CT1563" s="137"/>
      <c r="CU1563" s="137"/>
      <c r="CV1563" s="137"/>
      <c r="CW1563" s="137"/>
      <c r="CX1563" s="137"/>
      <c r="CY1563" s="137"/>
      <c r="CZ1563" s="137"/>
      <c r="DA1563" s="137"/>
      <c r="DB1563" s="137"/>
      <c r="DC1563" s="137"/>
      <c r="DD1563" s="137"/>
      <c r="DE1563" s="137"/>
      <c r="DF1563" s="137"/>
      <c r="DG1563" s="137"/>
      <c r="DH1563" s="137"/>
    </row>
    <row r="1564" spans="1:112" s="138" customFormat="1" ht="31.5" customHeight="1">
      <c r="A1564" s="282"/>
      <c r="B1564" s="708">
        <v>107</v>
      </c>
      <c r="C1564" s="944" t="s">
        <v>5511</v>
      </c>
      <c r="D1564" s="298" t="s">
        <v>6677</v>
      </c>
      <c r="E1564" s="298" t="s">
        <v>8435</v>
      </c>
      <c r="F1564" s="397" t="s">
        <v>6759</v>
      </c>
      <c r="G1564" s="473" t="s">
        <v>6760</v>
      </c>
      <c r="H1564" s="432" t="s">
        <v>1648</v>
      </c>
      <c r="I1564" s="386"/>
      <c r="J1564" s="386"/>
      <c r="K1564" s="469">
        <v>43734</v>
      </c>
      <c r="L1564" s="409" t="s">
        <v>6761</v>
      </c>
      <c r="M1564" s="415"/>
      <c r="N1564" s="136"/>
      <c r="O1564" s="137"/>
      <c r="P1564" s="137"/>
      <c r="Q1564" s="137"/>
      <c r="R1564" s="137"/>
      <c r="S1564" s="137"/>
      <c r="T1564" s="137"/>
      <c r="U1564" s="137"/>
      <c r="V1564" s="137"/>
      <c r="W1564" s="137"/>
      <c r="X1564" s="137"/>
      <c r="Y1564" s="137"/>
      <c r="Z1564" s="137"/>
      <c r="AA1564" s="137"/>
      <c r="AB1564" s="137"/>
      <c r="AC1564" s="137"/>
      <c r="AD1564" s="137"/>
      <c r="AE1564" s="137"/>
      <c r="AF1564" s="137"/>
      <c r="AG1564" s="137"/>
      <c r="AH1564" s="137"/>
      <c r="AI1564" s="137"/>
      <c r="AJ1564" s="137"/>
      <c r="AK1564" s="137"/>
      <c r="AL1564" s="137"/>
      <c r="AM1564" s="137"/>
      <c r="AN1564" s="137"/>
      <c r="AO1564" s="137"/>
      <c r="AP1564" s="137"/>
      <c r="AQ1564" s="137"/>
      <c r="AR1564" s="137"/>
      <c r="AS1564" s="137"/>
      <c r="AT1564" s="137"/>
      <c r="AU1564" s="137"/>
      <c r="AV1564" s="137"/>
      <c r="AW1564" s="137"/>
      <c r="AX1564" s="137"/>
      <c r="AY1564" s="137"/>
      <c r="AZ1564" s="137"/>
      <c r="BA1564" s="137"/>
      <c r="BB1564" s="137"/>
      <c r="BC1564" s="137"/>
      <c r="BD1564" s="137"/>
      <c r="BE1564" s="137"/>
      <c r="BF1564" s="137"/>
      <c r="BG1564" s="137"/>
      <c r="BH1564" s="137"/>
      <c r="BI1564" s="137"/>
      <c r="BJ1564" s="137"/>
      <c r="BK1564" s="137"/>
      <c r="BL1564" s="137"/>
      <c r="BM1564" s="137"/>
      <c r="BN1564" s="137"/>
      <c r="BO1564" s="137"/>
      <c r="BP1564" s="137"/>
      <c r="BQ1564" s="137"/>
      <c r="BR1564" s="137"/>
      <c r="BS1564" s="137"/>
      <c r="BT1564" s="137"/>
      <c r="BU1564" s="137"/>
      <c r="BV1564" s="137"/>
      <c r="BW1564" s="137"/>
      <c r="BX1564" s="137"/>
      <c r="BY1564" s="137"/>
      <c r="BZ1564" s="137"/>
      <c r="CA1564" s="137"/>
      <c r="CB1564" s="137"/>
      <c r="CC1564" s="137"/>
      <c r="CD1564" s="137"/>
      <c r="CE1564" s="137"/>
      <c r="CF1564" s="137"/>
      <c r="CG1564" s="137"/>
      <c r="CH1564" s="137"/>
      <c r="CI1564" s="137"/>
      <c r="CJ1564" s="137"/>
      <c r="CK1564" s="137"/>
      <c r="CL1564" s="137"/>
      <c r="CM1564" s="137"/>
      <c r="CN1564" s="137"/>
      <c r="CO1564" s="137"/>
      <c r="CP1564" s="137"/>
      <c r="CQ1564" s="137"/>
      <c r="CR1564" s="137"/>
      <c r="CS1564" s="137"/>
      <c r="CT1564" s="137"/>
      <c r="CU1564" s="137"/>
      <c r="CV1564" s="137"/>
      <c r="CW1564" s="137"/>
      <c r="CX1564" s="137"/>
      <c r="CY1564" s="137"/>
      <c r="CZ1564" s="137"/>
      <c r="DA1564" s="137"/>
      <c r="DB1564" s="137"/>
      <c r="DC1564" s="137"/>
      <c r="DD1564" s="137"/>
      <c r="DE1564" s="137"/>
      <c r="DF1564" s="137"/>
      <c r="DG1564" s="137"/>
      <c r="DH1564" s="137"/>
    </row>
    <row r="1565" spans="1:112" s="138" customFormat="1" ht="30" customHeight="1">
      <c r="A1565" s="282"/>
      <c r="B1565" s="708">
        <v>108</v>
      </c>
      <c r="C1565" s="944" t="s">
        <v>5353</v>
      </c>
      <c r="D1565" s="298" t="s">
        <v>3141</v>
      </c>
      <c r="E1565" s="298" t="s">
        <v>5354</v>
      </c>
      <c r="F1565" s="397" t="s">
        <v>5355</v>
      </c>
      <c r="G1565" s="473" t="s">
        <v>5356</v>
      </c>
      <c r="H1565" s="432" t="s">
        <v>1648</v>
      </c>
      <c r="I1565" s="386"/>
      <c r="J1565" s="386"/>
      <c r="K1565" s="469">
        <v>43671</v>
      </c>
      <c r="L1565" s="409" t="s">
        <v>5357</v>
      </c>
      <c r="M1565" s="415"/>
      <c r="N1565" s="136"/>
      <c r="O1565" s="137"/>
      <c r="P1565" s="137"/>
      <c r="Q1565" s="137"/>
      <c r="R1565" s="137"/>
      <c r="S1565" s="137"/>
      <c r="T1565" s="137"/>
      <c r="U1565" s="137"/>
      <c r="V1565" s="137"/>
      <c r="W1565" s="137"/>
      <c r="X1565" s="137"/>
      <c r="Y1565" s="137"/>
      <c r="Z1565" s="137"/>
      <c r="AA1565" s="137"/>
      <c r="AB1565" s="137"/>
      <c r="AC1565" s="137"/>
      <c r="AD1565" s="137"/>
      <c r="AE1565" s="137"/>
      <c r="AF1565" s="137"/>
      <c r="AG1565" s="137"/>
      <c r="AH1565" s="137"/>
      <c r="AI1565" s="137"/>
      <c r="AJ1565" s="137"/>
      <c r="AK1565" s="137"/>
      <c r="AL1565" s="137"/>
      <c r="AM1565" s="137"/>
      <c r="AN1565" s="137"/>
      <c r="AO1565" s="137"/>
      <c r="AP1565" s="137"/>
      <c r="AQ1565" s="137"/>
      <c r="AR1565" s="137"/>
      <c r="AS1565" s="137"/>
      <c r="AT1565" s="137"/>
      <c r="AU1565" s="137"/>
      <c r="AV1565" s="137"/>
      <c r="AW1565" s="137"/>
      <c r="AX1565" s="137"/>
      <c r="AY1565" s="137"/>
      <c r="AZ1565" s="137"/>
      <c r="BA1565" s="137"/>
      <c r="BB1565" s="137"/>
      <c r="BC1565" s="137"/>
      <c r="BD1565" s="137"/>
      <c r="BE1565" s="137"/>
      <c r="BF1565" s="137"/>
      <c r="BG1565" s="137"/>
      <c r="BH1565" s="137"/>
      <c r="BI1565" s="137"/>
      <c r="BJ1565" s="137"/>
      <c r="BK1565" s="137"/>
      <c r="BL1565" s="137"/>
      <c r="BM1565" s="137"/>
      <c r="BN1565" s="137"/>
      <c r="BO1565" s="137"/>
      <c r="BP1565" s="137"/>
      <c r="BQ1565" s="137"/>
      <c r="BR1565" s="137"/>
      <c r="BS1565" s="137"/>
      <c r="BT1565" s="137"/>
      <c r="BU1565" s="137"/>
      <c r="BV1565" s="137"/>
      <c r="BW1565" s="137"/>
      <c r="BX1565" s="137"/>
      <c r="BY1565" s="137"/>
      <c r="BZ1565" s="137"/>
      <c r="CA1565" s="137"/>
      <c r="CB1565" s="137"/>
      <c r="CC1565" s="137"/>
      <c r="CD1565" s="137"/>
      <c r="CE1565" s="137"/>
      <c r="CF1565" s="137"/>
      <c r="CG1565" s="137"/>
      <c r="CH1565" s="137"/>
      <c r="CI1565" s="137"/>
      <c r="CJ1565" s="137"/>
      <c r="CK1565" s="137"/>
      <c r="CL1565" s="137"/>
      <c r="CM1565" s="137"/>
      <c r="CN1565" s="137"/>
      <c r="CO1565" s="137"/>
      <c r="CP1565" s="137"/>
      <c r="CQ1565" s="137"/>
      <c r="CR1565" s="137"/>
      <c r="CS1565" s="137"/>
      <c r="CT1565" s="137"/>
      <c r="CU1565" s="137"/>
      <c r="CV1565" s="137"/>
      <c r="CW1565" s="137"/>
      <c r="CX1565" s="137"/>
      <c r="CY1565" s="137"/>
      <c r="CZ1565" s="137"/>
      <c r="DA1565" s="137"/>
      <c r="DB1565" s="137"/>
      <c r="DC1565" s="137"/>
      <c r="DD1565" s="137"/>
      <c r="DE1565" s="137"/>
      <c r="DF1565" s="137"/>
      <c r="DG1565" s="137"/>
      <c r="DH1565" s="137"/>
    </row>
    <row r="1566" spans="1:112" s="138" customFormat="1" ht="81.75" customHeight="1">
      <c r="A1566" s="282"/>
      <c r="B1566" s="708">
        <v>109</v>
      </c>
      <c r="C1566" s="944" t="s">
        <v>6762</v>
      </c>
      <c r="D1566" s="298" t="s">
        <v>4677</v>
      </c>
      <c r="E1566" s="298" t="s">
        <v>6763</v>
      </c>
      <c r="F1566" s="397" t="s">
        <v>6764</v>
      </c>
      <c r="G1566" s="473" t="s">
        <v>6765</v>
      </c>
      <c r="H1566" s="432" t="s">
        <v>1648</v>
      </c>
      <c r="I1566" s="386"/>
      <c r="J1566" s="386"/>
      <c r="K1566" s="469">
        <v>43757</v>
      </c>
      <c r="L1566" s="409" t="s">
        <v>5987</v>
      </c>
      <c r="M1566" s="415"/>
      <c r="N1566" s="136"/>
      <c r="O1566" s="137"/>
      <c r="P1566" s="137"/>
      <c r="Q1566" s="137"/>
      <c r="R1566" s="137"/>
      <c r="S1566" s="137"/>
      <c r="T1566" s="137"/>
      <c r="U1566" s="137"/>
      <c r="V1566" s="137"/>
      <c r="W1566" s="137"/>
      <c r="X1566" s="137"/>
      <c r="Y1566" s="137"/>
      <c r="Z1566" s="137"/>
      <c r="AA1566" s="137"/>
      <c r="AB1566" s="137"/>
      <c r="AC1566" s="137"/>
      <c r="AD1566" s="137"/>
      <c r="AE1566" s="137"/>
      <c r="AF1566" s="137"/>
      <c r="AG1566" s="137"/>
      <c r="AH1566" s="137"/>
      <c r="AI1566" s="137"/>
      <c r="AJ1566" s="137"/>
      <c r="AK1566" s="137"/>
      <c r="AL1566" s="137"/>
      <c r="AM1566" s="137"/>
      <c r="AN1566" s="137"/>
      <c r="AO1566" s="137"/>
      <c r="AP1566" s="137"/>
      <c r="AQ1566" s="137"/>
      <c r="AR1566" s="137"/>
      <c r="AS1566" s="137"/>
      <c r="AT1566" s="137"/>
      <c r="AU1566" s="137"/>
      <c r="AV1566" s="137"/>
      <c r="AW1566" s="137"/>
      <c r="AX1566" s="137"/>
      <c r="AY1566" s="137"/>
      <c r="AZ1566" s="137"/>
      <c r="BA1566" s="137"/>
      <c r="BB1566" s="137"/>
      <c r="BC1566" s="137"/>
      <c r="BD1566" s="137"/>
      <c r="BE1566" s="137"/>
      <c r="BF1566" s="137"/>
      <c r="BG1566" s="137"/>
      <c r="BH1566" s="137"/>
      <c r="BI1566" s="137"/>
      <c r="BJ1566" s="137"/>
      <c r="BK1566" s="137"/>
      <c r="BL1566" s="137"/>
      <c r="BM1566" s="137"/>
      <c r="BN1566" s="137"/>
      <c r="BO1566" s="137"/>
      <c r="BP1566" s="137"/>
      <c r="BQ1566" s="137"/>
      <c r="BR1566" s="137"/>
      <c r="BS1566" s="137"/>
      <c r="BT1566" s="137"/>
      <c r="BU1566" s="137"/>
      <c r="BV1566" s="137"/>
      <c r="BW1566" s="137"/>
      <c r="BX1566" s="137"/>
      <c r="BY1566" s="137"/>
      <c r="BZ1566" s="137"/>
      <c r="CA1566" s="137"/>
      <c r="CB1566" s="137"/>
      <c r="CC1566" s="137"/>
      <c r="CD1566" s="137"/>
      <c r="CE1566" s="137"/>
      <c r="CF1566" s="137"/>
      <c r="CG1566" s="137"/>
      <c r="CH1566" s="137"/>
      <c r="CI1566" s="137"/>
      <c r="CJ1566" s="137"/>
      <c r="CK1566" s="137"/>
      <c r="CL1566" s="137"/>
      <c r="CM1566" s="137"/>
      <c r="CN1566" s="137"/>
      <c r="CO1566" s="137"/>
      <c r="CP1566" s="137"/>
      <c r="CQ1566" s="137"/>
      <c r="CR1566" s="137"/>
      <c r="CS1566" s="137"/>
      <c r="CT1566" s="137"/>
      <c r="CU1566" s="137"/>
      <c r="CV1566" s="137"/>
      <c r="CW1566" s="137"/>
      <c r="CX1566" s="137"/>
      <c r="CY1566" s="137"/>
      <c r="CZ1566" s="137"/>
      <c r="DA1566" s="137"/>
      <c r="DB1566" s="137"/>
      <c r="DC1566" s="137"/>
      <c r="DD1566" s="137"/>
      <c r="DE1566" s="137"/>
      <c r="DF1566" s="137"/>
      <c r="DG1566" s="137"/>
      <c r="DH1566" s="137"/>
    </row>
    <row r="1567" spans="1:112" s="138" customFormat="1" ht="58.5" customHeight="1">
      <c r="A1567" s="282"/>
      <c r="B1567" s="708">
        <v>110</v>
      </c>
      <c r="C1567" s="944" t="s">
        <v>1491</v>
      </c>
      <c r="D1567" s="288" t="s">
        <v>3141</v>
      </c>
      <c r="E1567" s="288" t="s">
        <v>3142</v>
      </c>
      <c r="F1567" s="474" t="s">
        <v>3143</v>
      </c>
      <c r="G1567" s="405" t="s">
        <v>4691</v>
      </c>
      <c r="H1567" s="412" t="s">
        <v>1648</v>
      </c>
      <c r="I1567" s="404"/>
      <c r="J1567" s="404"/>
      <c r="K1567" s="475">
        <v>43706</v>
      </c>
      <c r="L1567" s="409" t="s">
        <v>3144</v>
      </c>
      <c r="M1567" s="430"/>
      <c r="N1567" s="136"/>
      <c r="O1567" s="137"/>
      <c r="P1567" s="137"/>
      <c r="Q1567" s="137"/>
      <c r="R1567" s="137"/>
      <c r="S1567" s="137"/>
      <c r="T1567" s="137"/>
      <c r="U1567" s="137"/>
      <c r="V1567" s="137"/>
      <c r="W1567" s="137"/>
      <c r="X1567" s="137"/>
      <c r="Y1567" s="137"/>
      <c r="Z1567" s="137"/>
      <c r="AA1567" s="137"/>
      <c r="AB1567" s="137"/>
      <c r="AC1567" s="137"/>
      <c r="AD1567" s="137"/>
      <c r="AE1567" s="137"/>
      <c r="AF1567" s="137"/>
      <c r="AG1567" s="137"/>
      <c r="AH1567" s="137"/>
      <c r="AI1567" s="137"/>
      <c r="AJ1567" s="137"/>
      <c r="AK1567" s="137"/>
      <c r="AL1567" s="137"/>
      <c r="AM1567" s="137"/>
      <c r="AN1567" s="137"/>
      <c r="AO1567" s="137"/>
      <c r="AP1567" s="137"/>
      <c r="AQ1567" s="137"/>
      <c r="AR1567" s="137"/>
      <c r="AS1567" s="137"/>
      <c r="AT1567" s="137"/>
      <c r="AU1567" s="137"/>
      <c r="AV1567" s="137"/>
      <c r="AW1567" s="137"/>
      <c r="AX1567" s="137"/>
      <c r="AY1567" s="137"/>
      <c r="AZ1567" s="137"/>
      <c r="BA1567" s="137"/>
      <c r="BB1567" s="137"/>
      <c r="BC1567" s="137"/>
      <c r="BD1567" s="137"/>
      <c r="BE1567" s="137"/>
      <c r="BF1567" s="137"/>
      <c r="BG1567" s="137"/>
      <c r="BH1567" s="137"/>
      <c r="BI1567" s="137"/>
      <c r="BJ1567" s="137"/>
      <c r="BK1567" s="137"/>
      <c r="BL1567" s="137"/>
      <c r="BM1567" s="137"/>
      <c r="BN1567" s="137"/>
      <c r="BO1567" s="137"/>
      <c r="BP1567" s="137"/>
      <c r="BQ1567" s="137"/>
      <c r="BR1567" s="137"/>
      <c r="BS1567" s="137"/>
      <c r="BT1567" s="137"/>
      <c r="BU1567" s="137"/>
      <c r="BV1567" s="137"/>
      <c r="BW1567" s="137"/>
      <c r="BX1567" s="137"/>
      <c r="BY1567" s="137"/>
      <c r="BZ1567" s="137"/>
      <c r="CA1567" s="137"/>
      <c r="CB1567" s="137"/>
      <c r="CC1567" s="137"/>
      <c r="CD1567" s="137"/>
      <c r="CE1567" s="137"/>
      <c r="CF1567" s="137"/>
      <c r="CG1567" s="137"/>
      <c r="CH1567" s="137"/>
      <c r="CI1567" s="137"/>
      <c r="CJ1567" s="137"/>
      <c r="CK1567" s="137"/>
      <c r="CL1567" s="137"/>
      <c r="CM1567" s="137"/>
      <c r="CN1567" s="137"/>
      <c r="CO1567" s="137"/>
      <c r="CP1567" s="137"/>
      <c r="CQ1567" s="137"/>
      <c r="CR1567" s="137"/>
      <c r="CS1567" s="137"/>
      <c r="CT1567" s="137"/>
      <c r="CU1567" s="137"/>
      <c r="CV1567" s="137"/>
      <c r="CW1567" s="137"/>
      <c r="CX1567" s="137"/>
      <c r="CY1567" s="137"/>
      <c r="CZ1567" s="137"/>
      <c r="DA1567" s="137"/>
      <c r="DB1567" s="137"/>
      <c r="DC1567" s="137"/>
      <c r="DD1567" s="137"/>
      <c r="DE1567" s="137"/>
      <c r="DF1567" s="137"/>
      <c r="DG1567" s="137"/>
      <c r="DH1567" s="137"/>
    </row>
    <row r="1568" spans="1:112" s="138" customFormat="1" ht="57" customHeight="1" thickBot="1">
      <c r="A1568" s="282"/>
      <c r="B1568" s="708">
        <v>111</v>
      </c>
      <c r="C1568" s="944" t="s">
        <v>3175</v>
      </c>
      <c r="D1568" s="288" t="s">
        <v>3176</v>
      </c>
      <c r="E1568" s="288" t="s">
        <v>3177</v>
      </c>
      <c r="F1568" s="429" t="s">
        <v>3178</v>
      </c>
      <c r="G1568" s="288" t="s">
        <v>4696</v>
      </c>
      <c r="H1568" s="412" t="s">
        <v>1648</v>
      </c>
      <c r="I1568" s="404"/>
      <c r="J1568" s="404"/>
      <c r="K1568" s="476">
        <v>43692</v>
      </c>
      <c r="L1568" s="409" t="s">
        <v>3179</v>
      </c>
      <c r="M1568" s="430"/>
      <c r="N1568" s="136"/>
      <c r="O1568" s="137"/>
      <c r="P1568" s="137"/>
      <c r="Q1568" s="137"/>
      <c r="R1568" s="137"/>
      <c r="S1568" s="137"/>
      <c r="T1568" s="137"/>
      <c r="U1568" s="137"/>
      <c r="V1568" s="137"/>
      <c r="W1568" s="137"/>
      <c r="X1568" s="137"/>
      <c r="Y1568" s="137"/>
      <c r="Z1568" s="137"/>
      <c r="AA1568" s="137"/>
      <c r="AB1568" s="137"/>
      <c r="AC1568" s="137"/>
      <c r="AD1568" s="137"/>
      <c r="AE1568" s="137"/>
      <c r="AF1568" s="137"/>
      <c r="AG1568" s="137"/>
      <c r="AH1568" s="137"/>
      <c r="AI1568" s="137"/>
      <c r="AJ1568" s="137"/>
      <c r="AK1568" s="137"/>
      <c r="AL1568" s="137"/>
      <c r="AM1568" s="137"/>
      <c r="AN1568" s="137"/>
      <c r="AO1568" s="137"/>
      <c r="AP1568" s="137"/>
      <c r="AQ1568" s="137"/>
      <c r="AR1568" s="137"/>
      <c r="AS1568" s="137"/>
      <c r="AT1568" s="137"/>
      <c r="AU1568" s="137"/>
      <c r="AV1568" s="137"/>
      <c r="AW1568" s="137"/>
      <c r="AX1568" s="137"/>
      <c r="AY1568" s="137"/>
      <c r="AZ1568" s="137"/>
      <c r="BA1568" s="137"/>
      <c r="BB1568" s="137"/>
      <c r="BC1568" s="137"/>
      <c r="BD1568" s="137"/>
      <c r="BE1568" s="137"/>
      <c r="BF1568" s="137"/>
      <c r="BG1568" s="137"/>
      <c r="BH1568" s="137"/>
      <c r="BI1568" s="137"/>
      <c r="BJ1568" s="137"/>
      <c r="BK1568" s="137"/>
      <c r="BL1568" s="137"/>
      <c r="BM1568" s="137"/>
      <c r="BN1568" s="137"/>
      <c r="BO1568" s="137"/>
      <c r="BP1568" s="137"/>
      <c r="BQ1568" s="137"/>
      <c r="BR1568" s="137"/>
      <c r="BS1568" s="137"/>
      <c r="BT1568" s="137"/>
      <c r="BU1568" s="137"/>
      <c r="BV1568" s="137"/>
      <c r="BW1568" s="137"/>
      <c r="BX1568" s="137"/>
      <c r="BY1568" s="137"/>
      <c r="BZ1568" s="137"/>
      <c r="CA1568" s="137"/>
      <c r="CB1568" s="137"/>
      <c r="CC1568" s="137"/>
      <c r="CD1568" s="137"/>
      <c r="CE1568" s="137"/>
      <c r="CF1568" s="137"/>
      <c r="CG1568" s="137"/>
      <c r="CH1568" s="137"/>
      <c r="CI1568" s="137"/>
      <c r="CJ1568" s="137"/>
      <c r="CK1568" s="137"/>
      <c r="CL1568" s="137"/>
      <c r="CM1568" s="137"/>
      <c r="CN1568" s="137"/>
      <c r="CO1568" s="137"/>
      <c r="CP1568" s="137"/>
      <c r="CQ1568" s="137"/>
      <c r="CR1568" s="137"/>
      <c r="CS1568" s="137"/>
      <c r="CT1568" s="137"/>
      <c r="CU1568" s="137"/>
      <c r="CV1568" s="137"/>
      <c r="CW1568" s="137"/>
      <c r="CX1568" s="137"/>
      <c r="CY1568" s="137"/>
      <c r="CZ1568" s="137"/>
      <c r="DA1568" s="137"/>
      <c r="DB1568" s="137"/>
      <c r="DC1568" s="137"/>
      <c r="DD1568" s="137"/>
      <c r="DE1568" s="137"/>
      <c r="DF1568" s="137"/>
      <c r="DG1568" s="137"/>
      <c r="DH1568" s="137"/>
    </row>
    <row r="1569" spans="1:112" s="138" customFormat="1" ht="38.25" customHeight="1" thickBot="1">
      <c r="A1569" s="282"/>
      <c r="B1569" s="708">
        <v>112</v>
      </c>
      <c r="C1569" s="944" t="s">
        <v>8436</v>
      </c>
      <c r="D1569" s="409" t="s">
        <v>3184</v>
      </c>
      <c r="E1569" s="288" t="s">
        <v>3185</v>
      </c>
      <c r="F1569" s="429" t="s">
        <v>3186</v>
      </c>
      <c r="G1569" s="288" t="s">
        <v>4698</v>
      </c>
      <c r="H1569" s="434" t="s">
        <v>1648</v>
      </c>
      <c r="I1569" s="435"/>
      <c r="J1569" s="435"/>
      <c r="K1569" s="477" t="s">
        <v>6974</v>
      </c>
      <c r="L1569" s="409" t="s">
        <v>3187</v>
      </c>
      <c r="M1569" s="430"/>
      <c r="N1569" s="136"/>
      <c r="O1569" s="137"/>
      <c r="P1569" s="137"/>
      <c r="Q1569" s="137"/>
      <c r="R1569" s="137"/>
      <c r="S1569" s="137"/>
      <c r="T1569" s="137"/>
      <c r="U1569" s="137"/>
      <c r="V1569" s="137"/>
      <c r="W1569" s="137"/>
      <c r="X1569" s="137"/>
      <c r="Y1569" s="137"/>
      <c r="Z1569" s="137"/>
      <c r="AA1569" s="137"/>
      <c r="AB1569" s="137"/>
      <c r="AC1569" s="137"/>
      <c r="AD1569" s="137"/>
      <c r="AE1569" s="137"/>
      <c r="AF1569" s="137"/>
      <c r="AG1569" s="137"/>
      <c r="AH1569" s="137"/>
      <c r="AI1569" s="137"/>
      <c r="AJ1569" s="137"/>
      <c r="AK1569" s="137"/>
      <c r="AL1569" s="137"/>
      <c r="AM1569" s="137"/>
      <c r="AN1569" s="137"/>
      <c r="AO1569" s="137"/>
      <c r="AP1569" s="137"/>
      <c r="AQ1569" s="137"/>
      <c r="AR1569" s="137"/>
      <c r="AS1569" s="137"/>
      <c r="AT1569" s="137"/>
      <c r="AU1569" s="137"/>
      <c r="AV1569" s="137"/>
      <c r="AW1569" s="137"/>
      <c r="AX1569" s="137"/>
      <c r="AY1569" s="137"/>
      <c r="AZ1569" s="137"/>
      <c r="BA1569" s="137"/>
      <c r="BB1569" s="137"/>
      <c r="BC1569" s="137"/>
      <c r="BD1569" s="137"/>
      <c r="BE1569" s="137"/>
      <c r="BF1569" s="137"/>
      <c r="BG1569" s="137"/>
      <c r="BH1569" s="137"/>
      <c r="BI1569" s="137"/>
      <c r="BJ1569" s="137"/>
      <c r="BK1569" s="137"/>
      <c r="BL1569" s="137"/>
      <c r="BM1569" s="137"/>
      <c r="BN1569" s="137"/>
      <c r="BO1569" s="137"/>
      <c r="BP1569" s="137"/>
      <c r="BQ1569" s="137"/>
      <c r="BR1569" s="137"/>
      <c r="BS1569" s="137"/>
      <c r="BT1569" s="137"/>
      <c r="BU1569" s="137"/>
      <c r="BV1569" s="137"/>
      <c r="BW1569" s="137"/>
      <c r="BX1569" s="137"/>
      <c r="BY1569" s="137"/>
      <c r="BZ1569" s="137"/>
      <c r="CA1569" s="137"/>
      <c r="CB1569" s="137"/>
      <c r="CC1569" s="137"/>
      <c r="CD1569" s="137"/>
      <c r="CE1569" s="137"/>
      <c r="CF1569" s="137"/>
      <c r="CG1569" s="137"/>
      <c r="CH1569" s="137"/>
      <c r="CI1569" s="137"/>
      <c r="CJ1569" s="137"/>
      <c r="CK1569" s="137"/>
      <c r="CL1569" s="137"/>
      <c r="CM1569" s="137"/>
      <c r="CN1569" s="137"/>
      <c r="CO1569" s="137"/>
      <c r="CP1569" s="137"/>
      <c r="CQ1569" s="137"/>
      <c r="CR1569" s="137"/>
      <c r="CS1569" s="137"/>
      <c r="CT1569" s="137"/>
      <c r="CU1569" s="137"/>
      <c r="CV1569" s="137"/>
      <c r="CW1569" s="137"/>
      <c r="CX1569" s="137"/>
      <c r="CY1569" s="137"/>
      <c r="CZ1569" s="137"/>
      <c r="DA1569" s="137"/>
      <c r="DB1569" s="137"/>
      <c r="DC1569" s="137"/>
      <c r="DD1569" s="137"/>
      <c r="DE1569" s="137"/>
      <c r="DF1569" s="137"/>
      <c r="DG1569" s="137"/>
      <c r="DH1569" s="137"/>
    </row>
    <row r="1570" spans="1:112" s="138" customFormat="1" ht="31.5">
      <c r="A1570" s="282"/>
      <c r="B1570" s="708">
        <v>113</v>
      </c>
      <c r="C1570" s="944" t="s">
        <v>3245</v>
      </c>
      <c r="D1570" s="297" t="s">
        <v>3246</v>
      </c>
      <c r="E1570" s="288" t="s">
        <v>3247</v>
      </c>
      <c r="F1570" s="395" t="s">
        <v>3248</v>
      </c>
      <c r="G1570" s="288" t="s">
        <v>4710</v>
      </c>
      <c r="H1570" s="413" t="s">
        <v>1648</v>
      </c>
      <c r="I1570" s="414"/>
      <c r="J1570" s="414"/>
      <c r="K1570" s="467">
        <v>43634</v>
      </c>
      <c r="L1570" s="409" t="s">
        <v>3249</v>
      </c>
      <c r="M1570" s="415"/>
      <c r="N1570" s="136"/>
      <c r="O1570" s="137"/>
      <c r="P1570" s="137"/>
      <c r="Q1570" s="137"/>
      <c r="R1570" s="137"/>
      <c r="S1570" s="137"/>
      <c r="T1570" s="137"/>
      <c r="U1570" s="137"/>
      <c r="V1570" s="137"/>
      <c r="W1570" s="137"/>
      <c r="X1570" s="137"/>
      <c r="Y1570" s="137"/>
      <c r="Z1570" s="137"/>
      <c r="AA1570" s="137"/>
      <c r="AB1570" s="137"/>
      <c r="AC1570" s="137"/>
      <c r="AD1570" s="137"/>
      <c r="AE1570" s="137"/>
      <c r="AF1570" s="137"/>
      <c r="AG1570" s="137"/>
      <c r="AH1570" s="137"/>
      <c r="AI1570" s="137"/>
      <c r="AJ1570" s="137"/>
      <c r="AK1570" s="137"/>
      <c r="AL1570" s="137"/>
      <c r="AM1570" s="137"/>
      <c r="AN1570" s="137"/>
      <c r="AO1570" s="137"/>
      <c r="AP1570" s="137"/>
      <c r="AQ1570" s="137"/>
      <c r="AR1570" s="137"/>
      <c r="AS1570" s="137"/>
      <c r="AT1570" s="137"/>
      <c r="AU1570" s="137"/>
      <c r="AV1570" s="137"/>
      <c r="AW1570" s="137"/>
      <c r="AX1570" s="137"/>
      <c r="AY1570" s="137"/>
      <c r="AZ1570" s="137"/>
      <c r="BA1570" s="137"/>
      <c r="BB1570" s="137"/>
      <c r="BC1570" s="137"/>
      <c r="BD1570" s="137"/>
      <c r="BE1570" s="137"/>
      <c r="BF1570" s="137"/>
      <c r="BG1570" s="137"/>
      <c r="BH1570" s="137"/>
      <c r="BI1570" s="137"/>
      <c r="BJ1570" s="137"/>
      <c r="BK1570" s="137"/>
      <c r="BL1570" s="137"/>
      <c r="BM1570" s="137"/>
      <c r="BN1570" s="137"/>
      <c r="BO1570" s="137"/>
      <c r="BP1570" s="137"/>
      <c r="BQ1570" s="137"/>
      <c r="BR1570" s="137"/>
      <c r="BS1570" s="137"/>
      <c r="BT1570" s="137"/>
      <c r="BU1570" s="137"/>
      <c r="BV1570" s="137"/>
      <c r="BW1570" s="137"/>
      <c r="BX1570" s="137"/>
      <c r="BY1570" s="137"/>
      <c r="BZ1570" s="137"/>
      <c r="CA1570" s="137"/>
      <c r="CB1570" s="137"/>
      <c r="CC1570" s="137"/>
      <c r="CD1570" s="137"/>
      <c r="CE1570" s="137"/>
      <c r="CF1570" s="137"/>
      <c r="CG1570" s="137"/>
      <c r="CH1570" s="137"/>
      <c r="CI1570" s="137"/>
      <c r="CJ1570" s="137"/>
      <c r="CK1570" s="137"/>
      <c r="CL1570" s="137"/>
      <c r="CM1570" s="137"/>
      <c r="CN1570" s="137"/>
      <c r="CO1570" s="137"/>
      <c r="CP1570" s="137"/>
      <c r="CQ1570" s="137"/>
      <c r="CR1570" s="137"/>
      <c r="CS1570" s="137"/>
      <c r="CT1570" s="137"/>
      <c r="CU1570" s="137"/>
      <c r="CV1570" s="137"/>
      <c r="CW1570" s="137"/>
      <c r="CX1570" s="137"/>
      <c r="CY1570" s="137"/>
      <c r="CZ1570" s="137"/>
      <c r="DA1570" s="137"/>
      <c r="DB1570" s="137"/>
      <c r="DC1570" s="137"/>
      <c r="DD1570" s="137"/>
      <c r="DE1570" s="137"/>
      <c r="DF1570" s="137"/>
      <c r="DG1570" s="137"/>
      <c r="DH1570" s="137"/>
    </row>
    <row r="1571" spans="1:112" s="138" customFormat="1" ht="31.5">
      <c r="A1571" s="282"/>
      <c r="B1571" s="708">
        <v>114</v>
      </c>
      <c r="C1571" s="944" t="s">
        <v>1075</v>
      </c>
      <c r="D1571" s="297" t="s">
        <v>3141</v>
      </c>
      <c r="E1571" s="288" t="s">
        <v>3250</v>
      </c>
      <c r="F1571" s="395" t="s">
        <v>3251</v>
      </c>
      <c r="G1571" s="288" t="s">
        <v>4711</v>
      </c>
      <c r="H1571" s="413" t="s">
        <v>1648</v>
      </c>
      <c r="I1571" s="414"/>
      <c r="J1571" s="414"/>
      <c r="K1571" s="467">
        <v>43828</v>
      </c>
      <c r="L1571" s="409" t="s">
        <v>3252</v>
      </c>
      <c r="M1571" s="415"/>
      <c r="N1571" s="136"/>
      <c r="O1571" s="137"/>
      <c r="P1571" s="137"/>
      <c r="Q1571" s="137"/>
      <c r="R1571" s="137"/>
      <c r="S1571" s="137"/>
      <c r="T1571" s="137"/>
      <c r="U1571" s="137"/>
      <c r="V1571" s="137"/>
      <c r="W1571" s="137"/>
      <c r="X1571" s="137"/>
      <c r="Y1571" s="137"/>
      <c r="Z1571" s="137"/>
      <c r="AA1571" s="137"/>
      <c r="AB1571" s="137"/>
      <c r="AC1571" s="137"/>
      <c r="AD1571" s="137"/>
      <c r="AE1571" s="137"/>
      <c r="AF1571" s="137"/>
      <c r="AG1571" s="137"/>
      <c r="AH1571" s="137"/>
      <c r="AI1571" s="137"/>
      <c r="AJ1571" s="137"/>
      <c r="AK1571" s="137"/>
      <c r="AL1571" s="137"/>
      <c r="AM1571" s="137"/>
      <c r="AN1571" s="137"/>
      <c r="AO1571" s="137"/>
      <c r="AP1571" s="137"/>
      <c r="AQ1571" s="137"/>
      <c r="AR1571" s="137"/>
      <c r="AS1571" s="137"/>
      <c r="AT1571" s="137"/>
      <c r="AU1571" s="137"/>
      <c r="AV1571" s="137"/>
      <c r="AW1571" s="137"/>
      <c r="AX1571" s="137"/>
      <c r="AY1571" s="137"/>
      <c r="AZ1571" s="137"/>
      <c r="BA1571" s="137"/>
      <c r="BB1571" s="137"/>
      <c r="BC1571" s="137"/>
      <c r="BD1571" s="137"/>
      <c r="BE1571" s="137"/>
      <c r="BF1571" s="137"/>
      <c r="BG1571" s="137"/>
      <c r="BH1571" s="137"/>
      <c r="BI1571" s="137"/>
      <c r="BJ1571" s="137"/>
      <c r="BK1571" s="137"/>
      <c r="BL1571" s="137"/>
      <c r="BM1571" s="137"/>
      <c r="BN1571" s="137"/>
      <c r="BO1571" s="137"/>
      <c r="BP1571" s="137"/>
      <c r="BQ1571" s="137"/>
      <c r="BR1571" s="137"/>
      <c r="BS1571" s="137"/>
      <c r="BT1571" s="137"/>
      <c r="BU1571" s="137"/>
      <c r="BV1571" s="137"/>
      <c r="BW1571" s="137"/>
      <c r="BX1571" s="137"/>
      <c r="BY1571" s="137"/>
      <c r="BZ1571" s="137"/>
      <c r="CA1571" s="137"/>
      <c r="CB1571" s="137"/>
      <c r="CC1571" s="137"/>
      <c r="CD1571" s="137"/>
      <c r="CE1571" s="137"/>
      <c r="CF1571" s="137"/>
      <c r="CG1571" s="137"/>
      <c r="CH1571" s="137"/>
      <c r="CI1571" s="137"/>
      <c r="CJ1571" s="137"/>
      <c r="CK1571" s="137"/>
      <c r="CL1571" s="137"/>
      <c r="CM1571" s="137"/>
      <c r="CN1571" s="137"/>
      <c r="CO1571" s="137"/>
      <c r="CP1571" s="137"/>
      <c r="CQ1571" s="137"/>
      <c r="CR1571" s="137"/>
      <c r="CS1571" s="137"/>
      <c r="CT1571" s="137"/>
      <c r="CU1571" s="137"/>
      <c r="CV1571" s="137"/>
      <c r="CW1571" s="137"/>
      <c r="CX1571" s="137"/>
      <c r="CY1571" s="137"/>
      <c r="CZ1571" s="137"/>
      <c r="DA1571" s="137"/>
      <c r="DB1571" s="137"/>
      <c r="DC1571" s="137"/>
      <c r="DD1571" s="137"/>
      <c r="DE1571" s="137"/>
      <c r="DF1571" s="137"/>
      <c r="DG1571" s="137"/>
      <c r="DH1571" s="137"/>
    </row>
    <row r="1572" spans="1:112" s="138" customFormat="1" ht="48" thickBot="1">
      <c r="A1572" s="282"/>
      <c r="B1572" s="708">
        <v>115</v>
      </c>
      <c r="C1572" s="951" t="s">
        <v>1592</v>
      </c>
      <c r="D1572" s="478" t="s">
        <v>3260</v>
      </c>
      <c r="E1572" s="388" t="s">
        <v>5358</v>
      </c>
      <c r="F1572" s="429" t="s">
        <v>2930</v>
      </c>
      <c r="G1572" s="418" t="s">
        <v>4713</v>
      </c>
      <c r="H1572" s="406" t="s">
        <v>1648</v>
      </c>
      <c r="I1572" s="450"/>
      <c r="J1572" s="450"/>
      <c r="K1572" s="475">
        <v>43758</v>
      </c>
      <c r="L1572" s="409" t="s">
        <v>3261</v>
      </c>
      <c r="M1572" s="479"/>
      <c r="N1572" s="136"/>
      <c r="O1572" s="137"/>
      <c r="P1572" s="137"/>
      <c r="Q1572" s="137"/>
      <c r="R1572" s="137"/>
      <c r="S1572" s="137"/>
      <c r="T1572" s="137"/>
      <c r="U1572" s="137"/>
      <c r="V1572" s="137"/>
      <c r="W1572" s="137"/>
      <c r="X1572" s="137"/>
      <c r="Y1572" s="137"/>
      <c r="Z1572" s="137"/>
      <c r="AA1572" s="137"/>
      <c r="AB1572" s="137"/>
      <c r="AC1572" s="137"/>
      <c r="AD1572" s="137"/>
      <c r="AE1572" s="137"/>
      <c r="AF1572" s="137"/>
      <c r="AG1572" s="137"/>
      <c r="AH1572" s="137"/>
      <c r="AI1572" s="137"/>
      <c r="AJ1572" s="137"/>
      <c r="AK1572" s="137"/>
      <c r="AL1572" s="137"/>
      <c r="AM1572" s="137"/>
      <c r="AN1572" s="137"/>
      <c r="AO1572" s="137"/>
      <c r="AP1572" s="137"/>
      <c r="AQ1572" s="137"/>
      <c r="AR1572" s="137"/>
      <c r="AS1572" s="137"/>
      <c r="AT1572" s="137"/>
      <c r="AU1572" s="137"/>
      <c r="AV1572" s="137"/>
      <c r="AW1572" s="137"/>
      <c r="AX1572" s="137"/>
      <c r="AY1572" s="137"/>
      <c r="AZ1572" s="137"/>
      <c r="BA1572" s="137"/>
      <c r="BB1572" s="137"/>
      <c r="BC1572" s="137"/>
      <c r="BD1572" s="137"/>
      <c r="BE1572" s="137"/>
      <c r="BF1572" s="137"/>
      <c r="BG1572" s="137"/>
      <c r="BH1572" s="137"/>
      <c r="BI1572" s="137"/>
      <c r="BJ1572" s="137"/>
      <c r="BK1572" s="137"/>
      <c r="BL1572" s="137"/>
      <c r="BM1572" s="137"/>
      <c r="BN1572" s="137"/>
      <c r="BO1572" s="137"/>
      <c r="BP1572" s="137"/>
      <c r="BQ1572" s="137"/>
      <c r="BR1572" s="137"/>
      <c r="BS1572" s="137"/>
      <c r="BT1572" s="137"/>
      <c r="BU1572" s="137"/>
      <c r="BV1572" s="137"/>
      <c r="BW1572" s="137"/>
      <c r="BX1572" s="137"/>
      <c r="BY1572" s="137"/>
      <c r="BZ1572" s="137"/>
      <c r="CA1572" s="137"/>
      <c r="CB1572" s="137"/>
      <c r="CC1572" s="137"/>
      <c r="CD1572" s="137"/>
      <c r="CE1572" s="137"/>
      <c r="CF1572" s="137"/>
      <c r="CG1572" s="137"/>
      <c r="CH1572" s="137"/>
      <c r="CI1572" s="137"/>
      <c r="CJ1572" s="137"/>
      <c r="CK1572" s="137"/>
      <c r="CL1572" s="137"/>
      <c r="CM1572" s="137"/>
      <c r="CN1572" s="137"/>
      <c r="CO1572" s="137"/>
      <c r="CP1572" s="137"/>
      <c r="CQ1572" s="137"/>
      <c r="CR1572" s="137"/>
      <c r="CS1572" s="137"/>
      <c r="CT1572" s="137"/>
      <c r="CU1572" s="137"/>
      <c r="CV1572" s="137"/>
      <c r="CW1572" s="137"/>
      <c r="CX1572" s="137"/>
      <c r="CY1572" s="137"/>
      <c r="CZ1572" s="137"/>
      <c r="DA1572" s="137"/>
      <c r="DB1572" s="137"/>
      <c r="DC1572" s="137"/>
      <c r="DD1572" s="137"/>
      <c r="DE1572" s="137"/>
      <c r="DF1572" s="137"/>
      <c r="DG1572" s="137"/>
      <c r="DH1572" s="137"/>
    </row>
    <row r="1573" spans="1:112" s="138" customFormat="1" ht="33" customHeight="1" thickBot="1">
      <c r="A1573" s="282"/>
      <c r="B1573" s="708">
        <v>116</v>
      </c>
      <c r="C1573" s="944" t="s">
        <v>3262</v>
      </c>
      <c r="D1573" s="478" t="s">
        <v>3260</v>
      </c>
      <c r="E1573" s="288" t="s">
        <v>3263</v>
      </c>
      <c r="F1573" s="429" t="s">
        <v>3264</v>
      </c>
      <c r="G1573" s="480" t="s">
        <v>8437</v>
      </c>
      <c r="H1573" s="412" t="s">
        <v>1648</v>
      </c>
      <c r="I1573" s="404"/>
      <c r="J1573" s="481"/>
      <c r="K1573" s="475">
        <v>43758</v>
      </c>
      <c r="L1573" s="409" t="s">
        <v>3265</v>
      </c>
      <c r="M1573" s="430"/>
      <c r="N1573" s="136"/>
      <c r="O1573" s="137"/>
      <c r="P1573" s="137"/>
      <c r="Q1573" s="137"/>
      <c r="R1573" s="137"/>
      <c r="S1573" s="137"/>
      <c r="T1573" s="137"/>
      <c r="U1573" s="137"/>
      <c r="V1573" s="137"/>
      <c r="W1573" s="137"/>
      <c r="X1573" s="137"/>
      <c r="Y1573" s="137"/>
      <c r="Z1573" s="137"/>
      <c r="AA1573" s="137"/>
      <c r="AB1573" s="137"/>
      <c r="AC1573" s="137"/>
      <c r="AD1573" s="137"/>
      <c r="AE1573" s="137"/>
      <c r="AF1573" s="137"/>
      <c r="AG1573" s="137"/>
      <c r="AH1573" s="137"/>
      <c r="AI1573" s="137"/>
      <c r="AJ1573" s="137"/>
      <c r="AK1573" s="137"/>
      <c r="AL1573" s="137"/>
      <c r="AM1573" s="137"/>
      <c r="AN1573" s="137"/>
      <c r="AO1573" s="137"/>
      <c r="AP1573" s="137"/>
      <c r="AQ1573" s="137"/>
      <c r="AR1573" s="137"/>
      <c r="AS1573" s="137"/>
      <c r="AT1573" s="137"/>
      <c r="AU1573" s="137"/>
      <c r="AV1573" s="137"/>
      <c r="AW1573" s="137"/>
      <c r="AX1573" s="137"/>
      <c r="AY1573" s="137"/>
      <c r="AZ1573" s="137"/>
      <c r="BA1573" s="137"/>
      <c r="BB1573" s="137"/>
      <c r="BC1573" s="137"/>
      <c r="BD1573" s="137"/>
      <c r="BE1573" s="137"/>
      <c r="BF1573" s="137"/>
      <c r="BG1573" s="137"/>
      <c r="BH1573" s="137"/>
      <c r="BI1573" s="137"/>
      <c r="BJ1573" s="137"/>
      <c r="BK1573" s="137"/>
      <c r="BL1573" s="137"/>
      <c r="BM1573" s="137"/>
      <c r="BN1573" s="137"/>
      <c r="BO1573" s="137"/>
      <c r="BP1573" s="137"/>
      <c r="BQ1573" s="137"/>
      <c r="BR1573" s="137"/>
      <c r="BS1573" s="137"/>
      <c r="BT1573" s="137"/>
      <c r="BU1573" s="137"/>
      <c r="BV1573" s="137"/>
      <c r="BW1573" s="137"/>
      <c r="BX1573" s="137"/>
      <c r="BY1573" s="137"/>
      <c r="BZ1573" s="137"/>
      <c r="CA1573" s="137"/>
      <c r="CB1573" s="137"/>
      <c r="CC1573" s="137"/>
      <c r="CD1573" s="137"/>
      <c r="CE1573" s="137"/>
      <c r="CF1573" s="137"/>
      <c r="CG1573" s="137"/>
      <c r="CH1573" s="137"/>
      <c r="CI1573" s="137"/>
      <c r="CJ1573" s="137"/>
      <c r="CK1573" s="137"/>
      <c r="CL1573" s="137"/>
      <c r="CM1573" s="137"/>
      <c r="CN1573" s="137"/>
      <c r="CO1573" s="137"/>
      <c r="CP1573" s="137"/>
      <c r="CQ1573" s="137"/>
      <c r="CR1573" s="137"/>
      <c r="CS1573" s="137"/>
      <c r="CT1573" s="137"/>
      <c r="CU1573" s="137"/>
      <c r="CV1573" s="137"/>
      <c r="CW1573" s="137"/>
      <c r="CX1573" s="137"/>
      <c r="CY1573" s="137"/>
      <c r="CZ1573" s="137"/>
      <c r="DA1573" s="137"/>
      <c r="DB1573" s="137"/>
      <c r="DC1573" s="137"/>
      <c r="DD1573" s="137"/>
      <c r="DE1573" s="137"/>
      <c r="DF1573" s="137"/>
      <c r="DG1573" s="137"/>
      <c r="DH1573" s="137"/>
    </row>
    <row r="1574" spans="1:112" s="138" customFormat="1" ht="40.5" customHeight="1" thickBot="1">
      <c r="A1574" s="282"/>
      <c r="B1574" s="708">
        <v>117</v>
      </c>
      <c r="C1574" s="944" t="s">
        <v>3262</v>
      </c>
      <c r="D1574" s="288" t="s">
        <v>3260</v>
      </c>
      <c r="E1574" s="288" t="s">
        <v>3263</v>
      </c>
      <c r="F1574" s="429" t="s">
        <v>3291</v>
      </c>
      <c r="G1574" s="288" t="s">
        <v>8438</v>
      </c>
      <c r="H1574" s="412" t="s">
        <v>1648</v>
      </c>
      <c r="I1574" s="404"/>
      <c r="J1574" s="482"/>
      <c r="K1574" s="475">
        <v>43758</v>
      </c>
      <c r="L1574" s="409" t="s">
        <v>3292</v>
      </c>
      <c r="M1574" s="430"/>
      <c r="N1574" s="136"/>
      <c r="O1574" s="137"/>
      <c r="P1574" s="137"/>
      <c r="Q1574" s="137"/>
      <c r="R1574" s="137"/>
      <c r="S1574" s="137"/>
      <c r="T1574" s="137"/>
      <c r="U1574" s="137"/>
      <c r="V1574" s="137"/>
      <c r="W1574" s="137"/>
      <c r="X1574" s="137"/>
      <c r="Y1574" s="137"/>
      <c r="Z1574" s="137"/>
      <c r="AA1574" s="137"/>
      <c r="AB1574" s="137"/>
      <c r="AC1574" s="137"/>
      <c r="AD1574" s="137"/>
      <c r="AE1574" s="137"/>
      <c r="AF1574" s="137"/>
      <c r="AG1574" s="137"/>
      <c r="AH1574" s="137"/>
      <c r="AI1574" s="137"/>
      <c r="AJ1574" s="137"/>
      <c r="AK1574" s="137"/>
      <c r="AL1574" s="137"/>
      <c r="AM1574" s="137"/>
      <c r="AN1574" s="137"/>
      <c r="AO1574" s="137"/>
      <c r="AP1574" s="137"/>
      <c r="AQ1574" s="137"/>
      <c r="AR1574" s="137"/>
      <c r="AS1574" s="137"/>
      <c r="AT1574" s="137"/>
      <c r="AU1574" s="137"/>
      <c r="AV1574" s="137"/>
      <c r="AW1574" s="137"/>
      <c r="AX1574" s="137"/>
      <c r="AY1574" s="137"/>
      <c r="AZ1574" s="137"/>
      <c r="BA1574" s="137"/>
      <c r="BB1574" s="137"/>
      <c r="BC1574" s="137"/>
      <c r="BD1574" s="137"/>
      <c r="BE1574" s="137"/>
      <c r="BF1574" s="137"/>
      <c r="BG1574" s="137"/>
      <c r="BH1574" s="137"/>
      <c r="BI1574" s="137"/>
      <c r="BJ1574" s="137"/>
      <c r="BK1574" s="137"/>
      <c r="BL1574" s="137"/>
      <c r="BM1574" s="137"/>
      <c r="BN1574" s="137"/>
      <c r="BO1574" s="137"/>
      <c r="BP1574" s="137"/>
      <c r="BQ1574" s="137"/>
      <c r="BR1574" s="137"/>
      <c r="BS1574" s="137"/>
      <c r="BT1574" s="137"/>
      <c r="BU1574" s="137"/>
      <c r="BV1574" s="137"/>
      <c r="BW1574" s="137"/>
      <c r="BX1574" s="137"/>
      <c r="BY1574" s="137"/>
      <c r="BZ1574" s="137"/>
      <c r="CA1574" s="137"/>
      <c r="CB1574" s="137"/>
      <c r="CC1574" s="137"/>
      <c r="CD1574" s="137"/>
      <c r="CE1574" s="137"/>
      <c r="CF1574" s="137"/>
      <c r="CG1574" s="137"/>
      <c r="CH1574" s="137"/>
      <c r="CI1574" s="137"/>
      <c r="CJ1574" s="137"/>
      <c r="CK1574" s="137"/>
      <c r="CL1574" s="137"/>
      <c r="CM1574" s="137"/>
      <c r="CN1574" s="137"/>
      <c r="CO1574" s="137"/>
      <c r="CP1574" s="137"/>
      <c r="CQ1574" s="137"/>
      <c r="CR1574" s="137"/>
      <c r="CS1574" s="137"/>
      <c r="CT1574" s="137"/>
      <c r="CU1574" s="137"/>
      <c r="CV1574" s="137"/>
      <c r="CW1574" s="137"/>
      <c r="CX1574" s="137"/>
      <c r="CY1574" s="137"/>
      <c r="CZ1574" s="137"/>
      <c r="DA1574" s="137"/>
      <c r="DB1574" s="137"/>
      <c r="DC1574" s="137"/>
      <c r="DD1574" s="137"/>
      <c r="DE1574" s="137"/>
      <c r="DF1574" s="137"/>
      <c r="DG1574" s="137"/>
      <c r="DH1574" s="137"/>
    </row>
    <row r="1575" spans="1:112" s="138" customFormat="1" ht="48" thickBot="1">
      <c r="A1575" s="282"/>
      <c r="B1575" s="708">
        <v>118</v>
      </c>
      <c r="C1575" s="944" t="s">
        <v>1591</v>
      </c>
      <c r="D1575" s="288" t="s">
        <v>3296</v>
      </c>
      <c r="E1575" s="288" t="s">
        <v>3297</v>
      </c>
      <c r="F1575" s="429" t="s">
        <v>2931</v>
      </c>
      <c r="G1575" s="288" t="s">
        <v>8439</v>
      </c>
      <c r="H1575" s="412" t="s">
        <v>1648</v>
      </c>
      <c r="I1575" s="404"/>
      <c r="J1575" s="404"/>
      <c r="K1575" s="476">
        <v>43758</v>
      </c>
      <c r="L1575" s="409" t="s">
        <v>3298</v>
      </c>
      <c r="M1575" s="430"/>
      <c r="N1575" s="136"/>
      <c r="O1575" s="137"/>
      <c r="P1575" s="137"/>
      <c r="Q1575" s="137"/>
      <c r="R1575" s="137"/>
      <c r="S1575" s="137"/>
      <c r="T1575" s="137"/>
      <c r="U1575" s="137"/>
      <c r="V1575" s="137"/>
      <c r="W1575" s="137"/>
      <c r="X1575" s="137"/>
      <c r="Y1575" s="137"/>
      <c r="Z1575" s="137"/>
      <c r="AA1575" s="137"/>
      <c r="AB1575" s="137"/>
      <c r="AC1575" s="137"/>
      <c r="AD1575" s="137"/>
      <c r="AE1575" s="137"/>
      <c r="AF1575" s="137"/>
      <c r="AG1575" s="137"/>
      <c r="AH1575" s="137"/>
      <c r="AI1575" s="137"/>
      <c r="AJ1575" s="137"/>
      <c r="AK1575" s="137"/>
      <c r="AL1575" s="137"/>
      <c r="AM1575" s="137"/>
      <c r="AN1575" s="137"/>
      <c r="AO1575" s="137"/>
      <c r="AP1575" s="137"/>
      <c r="AQ1575" s="137"/>
      <c r="AR1575" s="137"/>
      <c r="AS1575" s="137"/>
      <c r="AT1575" s="137"/>
      <c r="AU1575" s="137"/>
      <c r="AV1575" s="137"/>
      <c r="AW1575" s="137"/>
      <c r="AX1575" s="137"/>
      <c r="AY1575" s="137"/>
      <c r="AZ1575" s="137"/>
      <c r="BA1575" s="137"/>
      <c r="BB1575" s="137"/>
      <c r="BC1575" s="137"/>
      <c r="BD1575" s="137"/>
      <c r="BE1575" s="137"/>
      <c r="BF1575" s="137"/>
      <c r="BG1575" s="137"/>
      <c r="BH1575" s="137"/>
      <c r="BI1575" s="137"/>
      <c r="BJ1575" s="137"/>
      <c r="BK1575" s="137"/>
      <c r="BL1575" s="137"/>
      <c r="BM1575" s="137"/>
      <c r="BN1575" s="137"/>
      <c r="BO1575" s="137"/>
      <c r="BP1575" s="137"/>
      <c r="BQ1575" s="137"/>
      <c r="BR1575" s="137"/>
      <c r="BS1575" s="137"/>
      <c r="BT1575" s="137"/>
      <c r="BU1575" s="137"/>
      <c r="BV1575" s="137"/>
      <c r="BW1575" s="137"/>
      <c r="BX1575" s="137"/>
      <c r="BY1575" s="137"/>
      <c r="BZ1575" s="137"/>
      <c r="CA1575" s="137"/>
      <c r="CB1575" s="137"/>
      <c r="CC1575" s="137"/>
      <c r="CD1575" s="137"/>
      <c r="CE1575" s="137"/>
      <c r="CF1575" s="137"/>
      <c r="CG1575" s="137"/>
      <c r="CH1575" s="137"/>
      <c r="CI1575" s="137"/>
      <c r="CJ1575" s="137"/>
      <c r="CK1575" s="137"/>
      <c r="CL1575" s="137"/>
      <c r="CM1575" s="137"/>
      <c r="CN1575" s="137"/>
      <c r="CO1575" s="137"/>
      <c r="CP1575" s="137"/>
      <c r="CQ1575" s="137"/>
      <c r="CR1575" s="137"/>
      <c r="CS1575" s="137"/>
      <c r="CT1575" s="137"/>
      <c r="CU1575" s="137"/>
      <c r="CV1575" s="137"/>
      <c r="CW1575" s="137"/>
      <c r="CX1575" s="137"/>
      <c r="CY1575" s="137"/>
      <c r="CZ1575" s="137"/>
      <c r="DA1575" s="137"/>
      <c r="DB1575" s="137"/>
      <c r="DC1575" s="137"/>
      <c r="DD1575" s="137"/>
      <c r="DE1575" s="137"/>
      <c r="DF1575" s="137"/>
      <c r="DG1575" s="137"/>
      <c r="DH1575" s="137"/>
    </row>
    <row r="1576" spans="1:112" s="138" customFormat="1" ht="47.25">
      <c r="A1576" s="282"/>
      <c r="B1576" s="708">
        <v>119</v>
      </c>
      <c r="C1576" s="945" t="s">
        <v>6766</v>
      </c>
      <c r="D1576" s="409" t="s">
        <v>3260</v>
      </c>
      <c r="E1576" s="395" t="s">
        <v>4724</v>
      </c>
      <c r="F1576" s="447" t="s">
        <v>2928</v>
      </c>
      <c r="G1576" s="447" t="s">
        <v>4725</v>
      </c>
      <c r="H1576" s="432" t="s">
        <v>1648</v>
      </c>
      <c r="I1576" s="386"/>
      <c r="J1576" s="386"/>
      <c r="K1576" s="475">
        <v>43758</v>
      </c>
      <c r="L1576" s="409" t="s">
        <v>3313</v>
      </c>
      <c r="M1576" s="415"/>
      <c r="N1576" s="136"/>
      <c r="O1576" s="137"/>
      <c r="P1576" s="137"/>
      <c r="Q1576" s="137"/>
      <c r="R1576" s="137"/>
      <c r="S1576" s="137"/>
      <c r="T1576" s="137"/>
      <c r="U1576" s="137"/>
      <c r="V1576" s="137"/>
      <c r="W1576" s="137"/>
      <c r="X1576" s="137"/>
      <c r="Y1576" s="137"/>
      <c r="Z1576" s="137"/>
      <c r="AA1576" s="137"/>
      <c r="AB1576" s="137"/>
      <c r="AC1576" s="137"/>
      <c r="AD1576" s="137"/>
      <c r="AE1576" s="137"/>
      <c r="AF1576" s="137"/>
      <c r="AG1576" s="137"/>
      <c r="AH1576" s="137"/>
      <c r="AI1576" s="137"/>
      <c r="AJ1576" s="137"/>
      <c r="AK1576" s="137"/>
      <c r="AL1576" s="137"/>
      <c r="AM1576" s="137"/>
      <c r="AN1576" s="137"/>
      <c r="AO1576" s="137"/>
      <c r="AP1576" s="137"/>
      <c r="AQ1576" s="137"/>
      <c r="AR1576" s="137"/>
      <c r="AS1576" s="137"/>
      <c r="AT1576" s="137"/>
      <c r="AU1576" s="137"/>
      <c r="AV1576" s="137"/>
      <c r="AW1576" s="137"/>
      <c r="AX1576" s="137"/>
      <c r="AY1576" s="137"/>
      <c r="AZ1576" s="137"/>
      <c r="BA1576" s="137"/>
      <c r="BB1576" s="137"/>
      <c r="BC1576" s="137"/>
      <c r="BD1576" s="137"/>
      <c r="BE1576" s="137"/>
      <c r="BF1576" s="137"/>
      <c r="BG1576" s="137"/>
      <c r="BH1576" s="137"/>
      <c r="BI1576" s="137"/>
      <c r="BJ1576" s="137"/>
      <c r="BK1576" s="137"/>
      <c r="BL1576" s="137"/>
      <c r="BM1576" s="137"/>
      <c r="BN1576" s="137"/>
      <c r="BO1576" s="137"/>
      <c r="BP1576" s="137"/>
      <c r="BQ1576" s="137"/>
      <c r="BR1576" s="137"/>
      <c r="BS1576" s="137"/>
      <c r="BT1576" s="137"/>
      <c r="BU1576" s="137"/>
      <c r="BV1576" s="137"/>
      <c r="BW1576" s="137"/>
      <c r="BX1576" s="137"/>
      <c r="BY1576" s="137"/>
      <c r="BZ1576" s="137"/>
      <c r="CA1576" s="137"/>
      <c r="CB1576" s="137"/>
      <c r="CC1576" s="137"/>
      <c r="CD1576" s="137"/>
      <c r="CE1576" s="137"/>
      <c r="CF1576" s="137"/>
      <c r="CG1576" s="137"/>
      <c r="CH1576" s="137"/>
      <c r="CI1576" s="137"/>
      <c r="CJ1576" s="137"/>
      <c r="CK1576" s="137"/>
      <c r="CL1576" s="137"/>
      <c r="CM1576" s="137"/>
      <c r="CN1576" s="137"/>
      <c r="CO1576" s="137"/>
      <c r="CP1576" s="137"/>
      <c r="CQ1576" s="137"/>
      <c r="CR1576" s="137"/>
      <c r="CS1576" s="137"/>
      <c r="CT1576" s="137"/>
      <c r="CU1576" s="137"/>
      <c r="CV1576" s="137"/>
      <c r="CW1576" s="137"/>
      <c r="CX1576" s="137"/>
      <c r="CY1576" s="137"/>
      <c r="CZ1576" s="137"/>
      <c r="DA1576" s="137"/>
      <c r="DB1576" s="137"/>
      <c r="DC1576" s="137"/>
      <c r="DD1576" s="137"/>
      <c r="DE1576" s="137"/>
      <c r="DF1576" s="137"/>
      <c r="DG1576" s="137"/>
      <c r="DH1576" s="137"/>
    </row>
    <row r="1577" spans="1:112" s="138" customFormat="1" ht="40.5" customHeight="1">
      <c r="A1577" s="282"/>
      <c r="B1577" s="708">
        <v>120</v>
      </c>
      <c r="C1577" s="945" t="s">
        <v>2055</v>
      </c>
      <c r="D1577" s="409" t="s">
        <v>3260</v>
      </c>
      <c r="E1577" s="395" t="s">
        <v>4726</v>
      </c>
      <c r="F1577" s="447" t="s">
        <v>2929</v>
      </c>
      <c r="G1577" s="447" t="s">
        <v>6767</v>
      </c>
      <c r="H1577" s="432" t="s">
        <v>1648</v>
      </c>
      <c r="I1577" s="386"/>
      <c r="J1577" s="386"/>
      <c r="K1577" s="475">
        <v>43588</v>
      </c>
      <c r="L1577" s="409" t="s">
        <v>4727</v>
      </c>
      <c r="M1577" s="390"/>
      <c r="N1577" s="136"/>
      <c r="O1577" s="137"/>
      <c r="P1577" s="137"/>
      <c r="Q1577" s="137"/>
      <c r="R1577" s="137"/>
      <c r="S1577" s="137"/>
      <c r="T1577" s="137"/>
      <c r="U1577" s="137"/>
      <c r="V1577" s="137"/>
      <c r="W1577" s="137"/>
      <c r="X1577" s="137"/>
      <c r="Y1577" s="137"/>
      <c r="Z1577" s="137"/>
      <c r="AA1577" s="137"/>
      <c r="AB1577" s="137"/>
      <c r="AC1577" s="137"/>
      <c r="AD1577" s="137"/>
      <c r="AE1577" s="137"/>
      <c r="AF1577" s="137"/>
      <c r="AG1577" s="137"/>
      <c r="AH1577" s="137"/>
      <c r="AI1577" s="137"/>
      <c r="AJ1577" s="137"/>
      <c r="AK1577" s="137"/>
      <c r="AL1577" s="137"/>
      <c r="AM1577" s="137"/>
      <c r="AN1577" s="137"/>
      <c r="AO1577" s="137"/>
      <c r="AP1577" s="137"/>
      <c r="AQ1577" s="137"/>
      <c r="AR1577" s="137"/>
      <c r="AS1577" s="137"/>
      <c r="AT1577" s="137"/>
      <c r="AU1577" s="137"/>
      <c r="AV1577" s="137"/>
      <c r="AW1577" s="137"/>
      <c r="AX1577" s="137"/>
      <c r="AY1577" s="137"/>
      <c r="AZ1577" s="137"/>
      <c r="BA1577" s="137"/>
      <c r="BB1577" s="137"/>
      <c r="BC1577" s="137"/>
      <c r="BD1577" s="137"/>
      <c r="BE1577" s="137"/>
      <c r="BF1577" s="137"/>
      <c r="BG1577" s="137"/>
      <c r="BH1577" s="137"/>
      <c r="BI1577" s="137"/>
      <c r="BJ1577" s="137"/>
      <c r="BK1577" s="137"/>
      <c r="BL1577" s="137"/>
      <c r="BM1577" s="137"/>
      <c r="BN1577" s="137"/>
      <c r="BO1577" s="137"/>
      <c r="BP1577" s="137"/>
      <c r="BQ1577" s="137"/>
      <c r="BR1577" s="137"/>
      <c r="BS1577" s="137"/>
      <c r="BT1577" s="137"/>
      <c r="BU1577" s="137"/>
      <c r="BV1577" s="137"/>
      <c r="BW1577" s="137"/>
      <c r="BX1577" s="137"/>
      <c r="BY1577" s="137"/>
      <c r="BZ1577" s="137"/>
      <c r="CA1577" s="137"/>
      <c r="CB1577" s="137"/>
      <c r="CC1577" s="137"/>
      <c r="CD1577" s="137"/>
      <c r="CE1577" s="137"/>
      <c r="CF1577" s="137"/>
      <c r="CG1577" s="137"/>
      <c r="CH1577" s="137"/>
      <c r="CI1577" s="137"/>
      <c r="CJ1577" s="137"/>
      <c r="CK1577" s="137"/>
      <c r="CL1577" s="137"/>
      <c r="CM1577" s="137"/>
      <c r="CN1577" s="137"/>
      <c r="CO1577" s="137"/>
      <c r="CP1577" s="137"/>
      <c r="CQ1577" s="137"/>
      <c r="CR1577" s="137"/>
      <c r="CS1577" s="137"/>
      <c r="CT1577" s="137"/>
      <c r="CU1577" s="137"/>
      <c r="CV1577" s="137"/>
      <c r="CW1577" s="137"/>
      <c r="CX1577" s="137"/>
      <c r="CY1577" s="137"/>
      <c r="CZ1577" s="137"/>
      <c r="DA1577" s="137"/>
      <c r="DB1577" s="137"/>
      <c r="DC1577" s="137"/>
      <c r="DD1577" s="137"/>
      <c r="DE1577" s="137"/>
      <c r="DF1577" s="137"/>
      <c r="DG1577" s="137"/>
      <c r="DH1577" s="137"/>
    </row>
    <row r="1578" spans="1:112" s="138" customFormat="1" ht="34.5" customHeight="1">
      <c r="A1578" s="282"/>
      <c r="B1578" s="708">
        <v>121</v>
      </c>
      <c r="C1578" s="949" t="s">
        <v>4732</v>
      </c>
      <c r="D1578" s="409" t="s">
        <v>3260</v>
      </c>
      <c r="E1578" s="286" t="s">
        <v>5359</v>
      </c>
      <c r="F1578" s="444" t="s">
        <v>4733</v>
      </c>
      <c r="G1578" s="448" t="s">
        <v>4734</v>
      </c>
      <c r="H1578" s="453" t="s">
        <v>1648</v>
      </c>
      <c r="I1578" s="386"/>
      <c r="J1578" s="386"/>
      <c r="K1578" s="475">
        <v>43601</v>
      </c>
      <c r="L1578" s="409" t="s">
        <v>4735</v>
      </c>
      <c r="M1578" s="390"/>
      <c r="N1578" s="136"/>
      <c r="O1578" s="137"/>
      <c r="P1578" s="137"/>
      <c r="Q1578" s="137"/>
      <c r="R1578" s="137"/>
      <c r="S1578" s="137"/>
      <c r="T1578" s="137"/>
      <c r="U1578" s="137"/>
      <c r="V1578" s="137"/>
      <c r="W1578" s="137"/>
      <c r="X1578" s="137"/>
      <c r="Y1578" s="137"/>
      <c r="Z1578" s="137"/>
      <c r="AA1578" s="137"/>
      <c r="AB1578" s="137"/>
      <c r="AC1578" s="137"/>
      <c r="AD1578" s="137"/>
      <c r="AE1578" s="137"/>
      <c r="AF1578" s="137"/>
      <c r="AG1578" s="137"/>
      <c r="AH1578" s="137"/>
      <c r="AI1578" s="137"/>
      <c r="AJ1578" s="137"/>
      <c r="AK1578" s="137"/>
      <c r="AL1578" s="137"/>
      <c r="AM1578" s="137"/>
      <c r="AN1578" s="137"/>
      <c r="AO1578" s="137"/>
      <c r="AP1578" s="137"/>
      <c r="AQ1578" s="137"/>
      <c r="AR1578" s="137"/>
      <c r="AS1578" s="137"/>
      <c r="AT1578" s="137"/>
      <c r="AU1578" s="137"/>
      <c r="AV1578" s="137"/>
      <c r="AW1578" s="137"/>
      <c r="AX1578" s="137"/>
      <c r="AY1578" s="137"/>
      <c r="AZ1578" s="137"/>
      <c r="BA1578" s="137"/>
      <c r="BB1578" s="137"/>
      <c r="BC1578" s="137"/>
      <c r="BD1578" s="137"/>
      <c r="BE1578" s="137"/>
      <c r="BF1578" s="137"/>
      <c r="BG1578" s="137"/>
      <c r="BH1578" s="137"/>
      <c r="BI1578" s="137"/>
      <c r="BJ1578" s="137"/>
      <c r="BK1578" s="137"/>
      <c r="BL1578" s="137"/>
      <c r="BM1578" s="137"/>
      <c r="BN1578" s="137"/>
      <c r="BO1578" s="137"/>
      <c r="BP1578" s="137"/>
      <c r="BQ1578" s="137"/>
      <c r="BR1578" s="137"/>
      <c r="BS1578" s="137"/>
      <c r="BT1578" s="137"/>
      <c r="BU1578" s="137"/>
      <c r="BV1578" s="137"/>
      <c r="BW1578" s="137"/>
      <c r="BX1578" s="137"/>
      <c r="BY1578" s="137"/>
      <c r="BZ1578" s="137"/>
      <c r="CA1578" s="137"/>
      <c r="CB1578" s="137"/>
      <c r="CC1578" s="137"/>
      <c r="CD1578" s="137"/>
      <c r="CE1578" s="137"/>
      <c r="CF1578" s="137"/>
      <c r="CG1578" s="137"/>
      <c r="CH1578" s="137"/>
      <c r="CI1578" s="137"/>
      <c r="CJ1578" s="137"/>
      <c r="CK1578" s="137"/>
      <c r="CL1578" s="137"/>
      <c r="CM1578" s="137"/>
      <c r="CN1578" s="137"/>
      <c r="CO1578" s="137"/>
      <c r="CP1578" s="137"/>
      <c r="CQ1578" s="137"/>
      <c r="CR1578" s="137"/>
      <c r="CS1578" s="137"/>
      <c r="CT1578" s="137"/>
      <c r="CU1578" s="137"/>
      <c r="CV1578" s="137"/>
      <c r="CW1578" s="137"/>
      <c r="CX1578" s="137"/>
      <c r="CY1578" s="137"/>
      <c r="CZ1578" s="137"/>
      <c r="DA1578" s="137"/>
      <c r="DB1578" s="137"/>
      <c r="DC1578" s="137"/>
      <c r="DD1578" s="137"/>
      <c r="DE1578" s="137"/>
      <c r="DF1578" s="137"/>
      <c r="DG1578" s="137"/>
      <c r="DH1578" s="137"/>
    </row>
    <row r="1579" spans="1:112" s="138" customFormat="1" ht="15.75">
      <c r="A1579" s="282"/>
      <c r="B1579" s="708">
        <v>122</v>
      </c>
      <c r="C1579" s="945" t="s">
        <v>4732</v>
      </c>
      <c r="D1579" s="409" t="s">
        <v>3260</v>
      </c>
      <c r="E1579" s="395" t="s">
        <v>5359</v>
      </c>
      <c r="F1579" s="444" t="s">
        <v>4736</v>
      </c>
      <c r="G1579" s="447" t="s">
        <v>4737</v>
      </c>
      <c r="H1579" s="449" t="s">
        <v>1648</v>
      </c>
      <c r="I1579" s="386"/>
      <c r="J1579" s="386"/>
      <c r="K1579" s="475">
        <v>43601</v>
      </c>
      <c r="L1579" s="409" t="s">
        <v>4738</v>
      </c>
      <c r="M1579" s="390"/>
      <c r="N1579" s="136"/>
      <c r="O1579" s="137"/>
      <c r="P1579" s="137"/>
      <c r="Q1579" s="137"/>
      <c r="R1579" s="137"/>
      <c r="S1579" s="137"/>
      <c r="T1579" s="137"/>
      <c r="U1579" s="137"/>
      <c r="V1579" s="137"/>
      <c r="W1579" s="137"/>
      <c r="X1579" s="137"/>
      <c r="Y1579" s="137"/>
      <c r="Z1579" s="137"/>
      <c r="AA1579" s="137"/>
      <c r="AB1579" s="137"/>
      <c r="AC1579" s="137"/>
      <c r="AD1579" s="137"/>
      <c r="AE1579" s="137"/>
      <c r="AF1579" s="137"/>
      <c r="AG1579" s="137"/>
      <c r="AH1579" s="137"/>
      <c r="AI1579" s="137"/>
      <c r="AJ1579" s="137"/>
      <c r="AK1579" s="137"/>
      <c r="AL1579" s="137"/>
      <c r="AM1579" s="137"/>
      <c r="AN1579" s="137"/>
      <c r="AO1579" s="137"/>
      <c r="AP1579" s="137"/>
      <c r="AQ1579" s="137"/>
      <c r="AR1579" s="137"/>
      <c r="AS1579" s="137"/>
      <c r="AT1579" s="137"/>
      <c r="AU1579" s="137"/>
      <c r="AV1579" s="137"/>
      <c r="AW1579" s="137"/>
      <c r="AX1579" s="137"/>
      <c r="AY1579" s="137"/>
      <c r="AZ1579" s="137"/>
      <c r="BA1579" s="137"/>
      <c r="BB1579" s="137"/>
      <c r="BC1579" s="137"/>
      <c r="BD1579" s="137"/>
      <c r="BE1579" s="137"/>
      <c r="BF1579" s="137"/>
      <c r="BG1579" s="137"/>
      <c r="BH1579" s="137"/>
      <c r="BI1579" s="137"/>
      <c r="BJ1579" s="137"/>
      <c r="BK1579" s="137"/>
      <c r="BL1579" s="137"/>
      <c r="BM1579" s="137"/>
      <c r="BN1579" s="137"/>
      <c r="BO1579" s="137"/>
      <c r="BP1579" s="137"/>
      <c r="BQ1579" s="137"/>
      <c r="BR1579" s="137"/>
      <c r="BS1579" s="137"/>
      <c r="BT1579" s="137"/>
      <c r="BU1579" s="137"/>
      <c r="BV1579" s="137"/>
      <c r="BW1579" s="137"/>
      <c r="BX1579" s="137"/>
      <c r="BY1579" s="137"/>
      <c r="BZ1579" s="137"/>
      <c r="CA1579" s="137"/>
      <c r="CB1579" s="137"/>
      <c r="CC1579" s="137"/>
      <c r="CD1579" s="137"/>
      <c r="CE1579" s="137"/>
      <c r="CF1579" s="137"/>
      <c r="CG1579" s="137"/>
      <c r="CH1579" s="137"/>
      <c r="CI1579" s="137"/>
      <c r="CJ1579" s="137"/>
      <c r="CK1579" s="137"/>
      <c r="CL1579" s="137"/>
      <c r="CM1579" s="137"/>
      <c r="CN1579" s="137"/>
      <c r="CO1579" s="137"/>
      <c r="CP1579" s="137"/>
      <c r="CQ1579" s="137"/>
      <c r="CR1579" s="137"/>
      <c r="CS1579" s="137"/>
      <c r="CT1579" s="137"/>
      <c r="CU1579" s="137"/>
      <c r="CV1579" s="137"/>
      <c r="CW1579" s="137"/>
      <c r="CX1579" s="137"/>
      <c r="CY1579" s="137"/>
      <c r="CZ1579" s="137"/>
      <c r="DA1579" s="137"/>
      <c r="DB1579" s="137"/>
      <c r="DC1579" s="137"/>
      <c r="DD1579" s="137"/>
      <c r="DE1579" s="137"/>
      <c r="DF1579" s="137"/>
      <c r="DG1579" s="137"/>
      <c r="DH1579" s="137"/>
    </row>
    <row r="1580" spans="1:112" s="138" customFormat="1" ht="53.25" customHeight="1">
      <c r="A1580" s="282"/>
      <c r="B1580" s="708">
        <v>123</v>
      </c>
      <c r="C1580" s="949" t="s">
        <v>4739</v>
      </c>
      <c r="D1580" s="448" t="s">
        <v>3260</v>
      </c>
      <c r="E1580" s="455" t="s">
        <v>5374</v>
      </c>
      <c r="F1580" s="745">
        <v>42240</v>
      </c>
      <c r="G1580" s="448" t="s">
        <v>3317</v>
      </c>
      <c r="H1580" s="453" t="s">
        <v>1648</v>
      </c>
      <c r="I1580" s="448"/>
      <c r="J1580" s="448"/>
      <c r="K1580" s="519">
        <v>43758</v>
      </c>
      <c r="L1580" s="455" t="s">
        <v>5375</v>
      </c>
      <c r="M1580" s="455"/>
      <c r="N1580" s="136"/>
      <c r="O1580" s="137"/>
      <c r="P1580" s="137"/>
      <c r="Q1580" s="137"/>
      <c r="R1580" s="137"/>
      <c r="S1580" s="137"/>
      <c r="T1580" s="137"/>
      <c r="U1580" s="137"/>
      <c r="V1580" s="137"/>
      <c r="W1580" s="137"/>
      <c r="X1580" s="137"/>
      <c r="Y1580" s="137"/>
      <c r="Z1580" s="137"/>
      <c r="AA1580" s="137"/>
      <c r="AB1580" s="137"/>
      <c r="AC1580" s="137"/>
      <c r="AD1580" s="137"/>
      <c r="AE1580" s="137"/>
      <c r="AF1580" s="137"/>
      <c r="AG1580" s="137"/>
      <c r="AH1580" s="137"/>
      <c r="AI1580" s="137"/>
      <c r="AJ1580" s="137"/>
      <c r="AK1580" s="137"/>
      <c r="AL1580" s="137"/>
      <c r="AM1580" s="137"/>
      <c r="AN1580" s="137"/>
      <c r="AO1580" s="137"/>
      <c r="AP1580" s="137"/>
      <c r="AQ1580" s="137"/>
      <c r="AR1580" s="137"/>
      <c r="AS1580" s="137"/>
      <c r="AT1580" s="137"/>
      <c r="AU1580" s="137"/>
      <c r="AV1580" s="137"/>
      <c r="AW1580" s="137"/>
      <c r="AX1580" s="137"/>
      <c r="AY1580" s="137"/>
      <c r="AZ1580" s="137"/>
      <c r="BA1580" s="137"/>
      <c r="BB1580" s="137"/>
      <c r="BC1580" s="137"/>
      <c r="BD1580" s="137"/>
      <c r="BE1580" s="137"/>
      <c r="BF1580" s="137"/>
      <c r="BG1580" s="137"/>
      <c r="BH1580" s="137"/>
      <c r="BI1580" s="137"/>
      <c r="BJ1580" s="137"/>
      <c r="BK1580" s="137"/>
      <c r="BL1580" s="137"/>
      <c r="BM1580" s="137"/>
      <c r="BN1580" s="137"/>
      <c r="BO1580" s="137"/>
      <c r="BP1580" s="137"/>
      <c r="BQ1580" s="137"/>
      <c r="BR1580" s="137"/>
      <c r="BS1580" s="137"/>
      <c r="BT1580" s="137"/>
      <c r="BU1580" s="137"/>
      <c r="BV1580" s="137"/>
      <c r="BW1580" s="137"/>
      <c r="BX1580" s="137"/>
      <c r="BY1580" s="137"/>
      <c r="BZ1580" s="137"/>
      <c r="CA1580" s="137"/>
      <c r="CB1580" s="137"/>
      <c r="CC1580" s="137"/>
      <c r="CD1580" s="137"/>
      <c r="CE1580" s="137"/>
      <c r="CF1580" s="137"/>
      <c r="CG1580" s="137"/>
      <c r="CH1580" s="137"/>
      <c r="CI1580" s="137"/>
      <c r="CJ1580" s="137"/>
      <c r="CK1580" s="137"/>
      <c r="CL1580" s="137"/>
      <c r="CM1580" s="137"/>
      <c r="CN1580" s="137"/>
      <c r="CO1580" s="137"/>
      <c r="CP1580" s="137"/>
      <c r="CQ1580" s="137"/>
      <c r="CR1580" s="137"/>
      <c r="CS1580" s="137"/>
      <c r="CT1580" s="137"/>
      <c r="CU1580" s="137"/>
      <c r="CV1580" s="137"/>
      <c r="CW1580" s="137"/>
      <c r="CX1580" s="137"/>
      <c r="CY1580" s="137"/>
      <c r="CZ1580" s="137"/>
      <c r="DA1580" s="137"/>
      <c r="DB1580" s="137"/>
      <c r="DC1580" s="137"/>
      <c r="DD1580" s="137"/>
      <c r="DE1580" s="137"/>
      <c r="DF1580" s="137"/>
      <c r="DG1580" s="137"/>
      <c r="DH1580" s="137"/>
    </row>
    <row r="1581" spans="1:112" s="138" customFormat="1" ht="57.75" thickBot="1">
      <c r="A1581" s="282"/>
      <c r="B1581" s="708">
        <v>124</v>
      </c>
      <c r="C1581" s="944" t="s">
        <v>3146</v>
      </c>
      <c r="D1581" s="288" t="s">
        <v>3145</v>
      </c>
      <c r="E1581" s="288" t="s">
        <v>3147</v>
      </c>
      <c r="F1581" s="429" t="s">
        <v>3148</v>
      </c>
      <c r="G1581" s="288" t="s">
        <v>4692</v>
      </c>
      <c r="H1581" s="412" t="s">
        <v>1648</v>
      </c>
      <c r="I1581" s="404"/>
      <c r="J1581" s="404"/>
      <c r="K1581" s="475">
        <v>43663</v>
      </c>
      <c r="L1581" s="409" t="s">
        <v>3149</v>
      </c>
      <c r="M1581" s="455"/>
      <c r="N1581" s="136"/>
      <c r="O1581" s="137"/>
      <c r="P1581" s="137"/>
      <c r="Q1581" s="137"/>
      <c r="R1581" s="137"/>
      <c r="S1581" s="137"/>
      <c r="T1581" s="137"/>
      <c r="U1581" s="137"/>
      <c r="V1581" s="137"/>
      <c r="W1581" s="137"/>
      <c r="X1581" s="137"/>
      <c r="Y1581" s="137"/>
      <c r="Z1581" s="137"/>
      <c r="AA1581" s="137"/>
      <c r="AB1581" s="137"/>
      <c r="AC1581" s="137"/>
      <c r="AD1581" s="137"/>
      <c r="AE1581" s="137"/>
      <c r="AF1581" s="137"/>
      <c r="AG1581" s="137"/>
      <c r="AH1581" s="137"/>
      <c r="AI1581" s="137"/>
      <c r="AJ1581" s="137"/>
      <c r="AK1581" s="137"/>
      <c r="AL1581" s="137"/>
      <c r="AM1581" s="137"/>
      <c r="AN1581" s="137"/>
      <c r="AO1581" s="137"/>
      <c r="AP1581" s="137"/>
      <c r="AQ1581" s="137"/>
      <c r="AR1581" s="137"/>
      <c r="AS1581" s="137"/>
      <c r="AT1581" s="137"/>
      <c r="AU1581" s="137"/>
      <c r="AV1581" s="137"/>
      <c r="AW1581" s="137"/>
      <c r="AX1581" s="137"/>
      <c r="AY1581" s="137"/>
      <c r="AZ1581" s="137"/>
      <c r="BA1581" s="137"/>
      <c r="BB1581" s="137"/>
      <c r="BC1581" s="137"/>
      <c r="BD1581" s="137"/>
      <c r="BE1581" s="137"/>
      <c r="BF1581" s="137"/>
      <c r="BG1581" s="137"/>
      <c r="BH1581" s="137"/>
      <c r="BI1581" s="137"/>
      <c r="BJ1581" s="137"/>
      <c r="BK1581" s="137"/>
      <c r="BL1581" s="137"/>
      <c r="BM1581" s="137"/>
      <c r="BN1581" s="137"/>
      <c r="BO1581" s="137"/>
      <c r="BP1581" s="137"/>
      <c r="BQ1581" s="137"/>
      <c r="BR1581" s="137"/>
      <c r="BS1581" s="137"/>
      <c r="BT1581" s="137"/>
      <c r="BU1581" s="137"/>
      <c r="BV1581" s="137"/>
      <c r="BW1581" s="137"/>
      <c r="BX1581" s="137"/>
      <c r="BY1581" s="137"/>
      <c r="BZ1581" s="137"/>
      <c r="CA1581" s="137"/>
      <c r="CB1581" s="137"/>
      <c r="CC1581" s="137"/>
      <c r="CD1581" s="137"/>
      <c r="CE1581" s="137"/>
      <c r="CF1581" s="137"/>
      <c r="CG1581" s="137"/>
      <c r="CH1581" s="137"/>
      <c r="CI1581" s="137"/>
      <c r="CJ1581" s="137"/>
      <c r="CK1581" s="137"/>
      <c r="CL1581" s="137"/>
      <c r="CM1581" s="137"/>
      <c r="CN1581" s="137"/>
      <c r="CO1581" s="137"/>
      <c r="CP1581" s="137"/>
      <c r="CQ1581" s="137"/>
      <c r="CR1581" s="137"/>
      <c r="CS1581" s="137"/>
      <c r="CT1581" s="137"/>
      <c r="CU1581" s="137"/>
      <c r="CV1581" s="137"/>
      <c r="CW1581" s="137"/>
      <c r="CX1581" s="137"/>
      <c r="CY1581" s="137"/>
      <c r="CZ1581" s="137"/>
      <c r="DA1581" s="137"/>
      <c r="DB1581" s="137"/>
      <c r="DC1581" s="137"/>
      <c r="DD1581" s="137"/>
      <c r="DE1581" s="137"/>
      <c r="DF1581" s="137"/>
      <c r="DG1581" s="137"/>
      <c r="DH1581" s="137"/>
    </row>
    <row r="1582" spans="1:112" s="138" customFormat="1" ht="28.5" customHeight="1" thickBot="1">
      <c r="A1582" s="282"/>
      <c r="B1582" s="708">
        <v>125</v>
      </c>
      <c r="C1582" s="944" t="s">
        <v>1492</v>
      </c>
      <c r="D1582" s="288" t="s">
        <v>3160</v>
      </c>
      <c r="E1582" s="288" t="s">
        <v>3161</v>
      </c>
      <c r="F1582" s="429" t="s">
        <v>3162</v>
      </c>
      <c r="G1582" s="288" t="s">
        <v>4694</v>
      </c>
      <c r="H1582" s="412" t="s">
        <v>1648</v>
      </c>
      <c r="I1582" s="404"/>
      <c r="J1582" s="404"/>
      <c r="K1582" s="476">
        <v>43591</v>
      </c>
      <c r="L1582" s="483" t="s">
        <v>3163</v>
      </c>
      <c r="M1582" s="455"/>
      <c r="N1582" s="136"/>
      <c r="O1582" s="137"/>
      <c r="P1582" s="137"/>
      <c r="Q1582" s="137"/>
      <c r="R1582" s="137"/>
      <c r="S1582" s="137"/>
      <c r="T1582" s="137"/>
      <c r="U1582" s="137"/>
      <c r="V1582" s="137"/>
      <c r="W1582" s="137"/>
      <c r="X1582" s="137"/>
      <c r="Y1582" s="137"/>
      <c r="Z1582" s="137"/>
      <c r="AA1582" s="137"/>
      <c r="AB1582" s="137"/>
      <c r="AC1582" s="137"/>
      <c r="AD1582" s="137"/>
      <c r="AE1582" s="137"/>
      <c r="AF1582" s="137"/>
      <c r="AG1582" s="137"/>
      <c r="AH1582" s="137"/>
      <c r="AI1582" s="137"/>
      <c r="AJ1582" s="137"/>
      <c r="AK1582" s="137"/>
      <c r="AL1582" s="137"/>
      <c r="AM1582" s="137"/>
      <c r="AN1582" s="137"/>
      <c r="AO1582" s="137"/>
      <c r="AP1582" s="137"/>
      <c r="AQ1582" s="137"/>
      <c r="AR1582" s="137"/>
      <c r="AS1582" s="137"/>
      <c r="AT1582" s="137"/>
      <c r="AU1582" s="137"/>
      <c r="AV1582" s="137"/>
      <c r="AW1582" s="137"/>
      <c r="AX1582" s="137"/>
      <c r="AY1582" s="137"/>
      <c r="AZ1582" s="137"/>
      <c r="BA1582" s="137"/>
      <c r="BB1582" s="137"/>
      <c r="BC1582" s="137"/>
      <c r="BD1582" s="137"/>
      <c r="BE1582" s="137"/>
      <c r="BF1582" s="137"/>
      <c r="BG1582" s="137"/>
      <c r="BH1582" s="137"/>
      <c r="BI1582" s="137"/>
      <c r="BJ1582" s="137"/>
      <c r="BK1582" s="137"/>
      <c r="BL1582" s="137"/>
      <c r="BM1582" s="137"/>
      <c r="BN1582" s="137"/>
      <c r="BO1582" s="137"/>
      <c r="BP1582" s="137"/>
      <c r="BQ1582" s="137"/>
      <c r="BR1582" s="137"/>
      <c r="BS1582" s="137"/>
      <c r="BT1582" s="137"/>
      <c r="BU1582" s="137"/>
      <c r="BV1582" s="137"/>
      <c r="BW1582" s="137"/>
      <c r="BX1582" s="137"/>
      <c r="BY1582" s="137"/>
      <c r="BZ1582" s="137"/>
      <c r="CA1582" s="137"/>
      <c r="CB1582" s="137"/>
      <c r="CC1582" s="137"/>
      <c r="CD1582" s="137"/>
      <c r="CE1582" s="137"/>
      <c r="CF1582" s="137"/>
      <c r="CG1582" s="137"/>
      <c r="CH1582" s="137"/>
      <c r="CI1582" s="137"/>
      <c r="CJ1582" s="137"/>
      <c r="CK1582" s="137"/>
      <c r="CL1582" s="137"/>
      <c r="CM1582" s="137"/>
      <c r="CN1582" s="137"/>
      <c r="CO1582" s="137"/>
      <c r="CP1582" s="137"/>
      <c r="CQ1582" s="137"/>
      <c r="CR1582" s="137"/>
      <c r="CS1582" s="137"/>
      <c r="CT1582" s="137"/>
      <c r="CU1582" s="137"/>
      <c r="CV1582" s="137"/>
      <c r="CW1582" s="137"/>
      <c r="CX1582" s="137"/>
      <c r="CY1582" s="137"/>
      <c r="CZ1582" s="137"/>
      <c r="DA1582" s="137"/>
      <c r="DB1582" s="137"/>
      <c r="DC1582" s="137"/>
      <c r="DD1582" s="137"/>
      <c r="DE1582" s="137"/>
      <c r="DF1582" s="137"/>
      <c r="DG1582" s="137"/>
      <c r="DH1582" s="137"/>
    </row>
    <row r="1583" spans="1:112" s="138" customFormat="1" ht="28.5" customHeight="1">
      <c r="A1583" s="282"/>
      <c r="B1583" s="708">
        <v>126</v>
      </c>
      <c r="C1583" s="944" t="s">
        <v>3206</v>
      </c>
      <c r="D1583" s="409" t="s">
        <v>3160</v>
      </c>
      <c r="E1583" s="288" t="s">
        <v>3207</v>
      </c>
      <c r="F1583" s="433" t="s">
        <v>3208</v>
      </c>
      <c r="G1583" s="288" t="s">
        <v>4699</v>
      </c>
      <c r="H1583" s="434" t="s">
        <v>1648</v>
      </c>
      <c r="I1583" s="435"/>
      <c r="J1583" s="435"/>
      <c r="K1583" s="477">
        <v>43591</v>
      </c>
      <c r="L1583" s="409" t="s">
        <v>3209</v>
      </c>
      <c r="M1583" s="430"/>
      <c r="N1583" s="136"/>
      <c r="O1583" s="137"/>
      <c r="P1583" s="137"/>
      <c r="Q1583" s="137"/>
      <c r="R1583" s="137"/>
      <c r="S1583" s="137"/>
      <c r="T1583" s="137"/>
      <c r="U1583" s="137"/>
      <c r="V1583" s="137"/>
      <c r="W1583" s="137"/>
      <c r="X1583" s="137"/>
      <c r="Y1583" s="137"/>
      <c r="Z1583" s="137"/>
      <c r="AA1583" s="137"/>
      <c r="AB1583" s="137"/>
      <c r="AC1583" s="137"/>
      <c r="AD1583" s="137"/>
      <c r="AE1583" s="137"/>
      <c r="AF1583" s="137"/>
      <c r="AG1583" s="137"/>
      <c r="AH1583" s="137"/>
      <c r="AI1583" s="137"/>
      <c r="AJ1583" s="137"/>
      <c r="AK1583" s="137"/>
      <c r="AL1583" s="137"/>
      <c r="AM1583" s="137"/>
      <c r="AN1583" s="137"/>
      <c r="AO1583" s="137"/>
      <c r="AP1583" s="137"/>
      <c r="AQ1583" s="137"/>
      <c r="AR1583" s="137"/>
      <c r="AS1583" s="137"/>
      <c r="AT1583" s="137"/>
      <c r="AU1583" s="137"/>
      <c r="AV1583" s="137"/>
      <c r="AW1583" s="137"/>
      <c r="AX1583" s="137"/>
      <c r="AY1583" s="137"/>
      <c r="AZ1583" s="137"/>
      <c r="BA1583" s="137"/>
      <c r="BB1583" s="137"/>
      <c r="BC1583" s="137"/>
      <c r="BD1583" s="137"/>
      <c r="BE1583" s="137"/>
      <c r="BF1583" s="137"/>
      <c r="BG1583" s="137"/>
      <c r="BH1583" s="137"/>
      <c r="BI1583" s="137"/>
      <c r="BJ1583" s="137"/>
      <c r="BK1583" s="137"/>
      <c r="BL1583" s="137"/>
      <c r="BM1583" s="137"/>
      <c r="BN1583" s="137"/>
      <c r="BO1583" s="137"/>
      <c r="BP1583" s="137"/>
      <c r="BQ1583" s="137"/>
      <c r="BR1583" s="137"/>
      <c r="BS1583" s="137"/>
      <c r="BT1583" s="137"/>
      <c r="BU1583" s="137"/>
      <c r="BV1583" s="137"/>
      <c r="BW1583" s="137"/>
      <c r="BX1583" s="137"/>
      <c r="BY1583" s="137"/>
      <c r="BZ1583" s="137"/>
      <c r="CA1583" s="137"/>
      <c r="CB1583" s="137"/>
      <c r="CC1583" s="137"/>
      <c r="CD1583" s="137"/>
      <c r="CE1583" s="137"/>
      <c r="CF1583" s="137"/>
      <c r="CG1583" s="137"/>
      <c r="CH1583" s="137"/>
      <c r="CI1583" s="137"/>
      <c r="CJ1583" s="137"/>
      <c r="CK1583" s="137"/>
      <c r="CL1583" s="137"/>
      <c r="CM1583" s="137"/>
      <c r="CN1583" s="137"/>
      <c r="CO1583" s="137"/>
      <c r="CP1583" s="137"/>
      <c r="CQ1583" s="137"/>
      <c r="CR1583" s="137"/>
      <c r="CS1583" s="137"/>
      <c r="CT1583" s="137"/>
      <c r="CU1583" s="137"/>
      <c r="CV1583" s="137"/>
      <c r="CW1583" s="137"/>
      <c r="CX1583" s="137"/>
      <c r="CY1583" s="137"/>
      <c r="CZ1583" s="137"/>
      <c r="DA1583" s="137"/>
      <c r="DB1583" s="137"/>
      <c r="DC1583" s="137"/>
      <c r="DD1583" s="137"/>
      <c r="DE1583" s="137"/>
      <c r="DF1583" s="137"/>
      <c r="DG1583" s="137"/>
      <c r="DH1583" s="137"/>
    </row>
    <row r="1584" spans="1:112" s="138" customFormat="1" ht="55.5" customHeight="1">
      <c r="A1584" s="282"/>
      <c r="B1584" s="708">
        <v>127</v>
      </c>
      <c r="C1584" s="944" t="s">
        <v>287</v>
      </c>
      <c r="D1584" s="409" t="s">
        <v>3164</v>
      </c>
      <c r="E1584" s="288" t="s">
        <v>3210</v>
      </c>
      <c r="F1584" s="433" t="s">
        <v>3211</v>
      </c>
      <c r="G1584" s="288" t="s">
        <v>4700</v>
      </c>
      <c r="H1584" s="434" t="s">
        <v>1648</v>
      </c>
      <c r="I1584" s="435"/>
      <c r="J1584" s="435"/>
      <c r="K1584" s="477">
        <v>43664</v>
      </c>
      <c r="L1584" s="409" t="s">
        <v>3212</v>
      </c>
      <c r="M1584" s="430"/>
      <c r="N1584" s="136"/>
      <c r="O1584" s="137"/>
      <c r="P1584" s="137"/>
      <c r="Q1584" s="137"/>
      <c r="R1584" s="137"/>
      <c r="S1584" s="137"/>
      <c r="T1584" s="137"/>
      <c r="U1584" s="137"/>
      <c r="V1584" s="137"/>
      <c r="W1584" s="137"/>
      <c r="X1584" s="137"/>
      <c r="Y1584" s="137"/>
      <c r="Z1584" s="137"/>
      <c r="AA1584" s="137"/>
      <c r="AB1584" s="137"/>
      <c r="AC1584" s="137"/>
      <c r="AD1584" s="137"/>
      <c r="AE1584" s="137"/>
      <c r="AF1584" s="137"/>
      <c r="AG1584" s="137"/>
      <c r="AH1584" s="137"/>
      <c r="AI1584" s="137"/>
      <c r="AJ1584" s="137"/>
      <c r="AK1584" s="137"/>
      <c r="AL1584" s="137"/>
      <c r="AM1584" s="137"/>
      <c r="AN1584" s="137"/>
      <c r="AO1584" s="137"/>
      <c r="AP1584" s="137"/>
      <c r="AQ1584" s="137"/>
      <c r="AR1584" s="137"/>
      <c r="AS1584" s="137"/>
      <c r="AT1584" s="137"/>
      <c r="AU1584" s="137"/>
      <c r="AV1584" s="137"/>
      <c r="AW1584" s="137"/>
      <c r="AX1584" s="137"/>
      <c r="AY1584" s="137"/>
      <c r="AZ1584" s="137"/>
      <c r="BA1584" s="137"/>
      <c r="BB1584" s="137"/>
      <c r="BC1584" s="137"/>
      <c r="BD1584" s="137"/>
      <c r="BE1584" s="137"/>
      <c r="BF1584" s="137"/>
      <c r="BG1584" s="137"/>
      <c r="BH1584" s="137"/>
      <c r="BI1584" s="137"/>
      <c r="BJ1584" s="137"/>
      <c r="BK1584" s="137"/>
      <c r="BL1584" s="137"/>
      <c r="BM1584" s="137"/>
      <c r="BN1584" s="137"/>
      <c r="BO1584" s="137"/>
      <c r="BP1584" s="137"/>
      <c r="BQ1584" s="137"/>
      <c r="BR1584" s="137"/>
      <c r="BS1584" s="137"/>
      <c r="BT1584" s="137"/>
      <c r="BU1584" s="137"/>
      <c r="BV1584" s="137"/>
      <c r="BW1584" s="137"/>
      <c r="BX1584" s="137"/>
      <c r="BY1584" s="137"/>
      <c r="BZ1584" s="137"/>
      <c r="CA1584" s="137"/>
      <c r="CB1584" s="137"/>
      <c r="CC1584" s="137"/>
      <c r="CD1584" s="137"/>
      <c r="CE1584" s="137"/>
      <c r="CF1584" s="137"/>
      <c r="CG1584" s="137"/>
      <c r="CH1584" s="137"/>
      <c r="CI1584" s="137"/>
      <c r="CJ1584" s="137"/>
      <c r="CK1584" s="137"/>
      <c r="CL1584" s="137"/>
      <c r="CM1584" s="137"/>
      <c r="CN1584" s="137"/>
      <c r="CO1584" s="137"/>
      <c r="CP1584" s="137"/>
      <c r="CQ1584" s="137"/>
      <c r="CR1584" s="137"/>
      <c r="CS1584" s="137"/>
      <c r="CT1584" s="137"/>
      <c r="CU1584" s="137"/>
      <c r="CV1584" s="137"/>
      <c r="CW1584" s="137"/>
      <c r="CX1584" s="137"/>
      <c r="CY1584" s="137"/>
      <c r="CZ1584" s="137"/>
      <c r="DA1584" s="137"/>
      <c r="DB1584" s="137"/>
      <c r="DC1584" s="137"/>
      <c r="DD1584" s="137"/>
      <c r="DE1584" s="137"/>
      <c r="DF1584" s="137"/>
      <c r="DG1584" s="137"/>
      <c r="DH1584" s="137"/>
    </row>
    <row r="1585" spans="1:112" s="138" customFormat="1" ht="24" customHeight="1">
      <c r="A1585" s="282"/>
      <c r="B1585" s="708">
        <v>128</v>
      </c>
      <c r="C1585" s="944" t="s">
        <v>3213</v>
      </c>
      <c r="D1585" s="409" t="s">
        <v>3164</v>
      </c>
      <c r="E1585" s="288" t="s">
        <v>3214</v>
      </c>
      <c r="F1585" s="433" t="s">
        <v>3215</v>
      </c>
      <c r="G1585" s="288" t="s">
        <v>4701</v>
      </c>
      <c r="H1585" s="434" t="s">
        <v>1648</v>
      </c>
      <c r="I1585" s="435"/>
      <c r="J1585" s="435"/>
      <c r="K1585" s="477">
        <v>43793</v>
      </c>
      <c r="L1585" s="409" t="s">
        <v>3216</v>
      </c>
      <c r="M1585" s="430"/>
      <c r="N1585" s="136"/>
      <c r="O1585" s="137"/>
      <c r="P1585" s="137"/>
      <c r="Q1585" s="137"/>
      <c r="R1585" s="137"/>
      <c r="S1585" s="137"/>
      <c r="T1585" s="137"/>
      <c r="U1585" s="137"/>
      <c r="V1585" s="137"/>
      <c r="W1585" s="137"/>
      <c r="X1585" s="137"/>
      <c r="Y1585" s="137"/>
      <c r="Z1585" s="137"/>
      <c r="AA1585" s="137"/>
      <c r="AB1585" s="137"/>
      <c r="AC1585" s="137"/>
      <c r="AD1585" s="137"/>
      <c r="AE1585" s="137"/>
      <c r="AF1585" s="137"/>
      <c r="AG1585" s="137"/>
      <c r="AH1585" s="137"/>
      <c r="AI1585" s="137"/>
      <c r="AJ1585" s="137"/>
      <c r="AK1585" s="137"/>
      <c r="AL1585" s="137"/>
      <c r="AM1585" s="137"/>
      <c r="AN1585" s="137"/>
      <c r="AO1585" s="137"/>
      <c r="AP1585" s="137"/>
      <c r="AQ1585" s="137"/>
      <c r="AR1585" s="137"/>
      <c r="AS1585" s="137"/>
      <c r="AT1585" s="137"/>
      <c r="AU1585" s="137"/>
      <c r="AV1585" s="137"/>
      <c r="AW1585" s="137"/>
      <c r="AX1585" s="137"/>
      <c r="AY1585" s="137"/>
      <c r="AZ1585" s="137"/>
      <c r="BA1585" s="137"/>
      <c r="BB1585" s="137"/>
      <c r="BC1585" s="137"/>
      <c r="BD1585" s="137"/>
      <c r="BE1585" s="137"/>
      <c r="BF1585" s="137"/>
      <c r="BG1585" s="137"/>
      <c r="BH1585" s="137"/>
      <c r="BI1585" s="137"/>
      <c r="BJ1585" s="137"/>
      <c r="BK1585" s="137"/>
      <c r="BL1585" s="137"/>
      <c r="BM1585" s="137"/>
      <c r="BN1585" s="137"/>
      <c r="BO1585" s="137"/>
      <c r="BP1585" s="137"/>
      <c r="BQ1585" s="137"/>
      <c r="BR1585" s="137"/>
      <c r="BS1585" s="137"/>
      <c r="BT1585" s="137"/>
      <c r="BU1585" s="137"/>
      <c r="BV1585" s="137"/>
      <c r="BW1585" s="137"/>
      <c r="BX1585" s="137"/>
      <c r="BY1585" s="137"/>
      <c r="BZ1585" s="137"/>
      <c r="CA1585" s="137"/>
      <c r="CB1585" s="137"/>
      <c r="CC1585" s="137"/>
      <c r="CD1585" s="137"/>
      <c r="CE1585" s="137"/>
      <c r="CF1585" s="137"/>
      <c r="CG1585" s="137"/>
      <c r="CH1585" s="137"/>
      <c r="CI1585" s="137"/>
      <c r="CJ1585" s="137"/>
      <c r="CK1585" s="137"/>
      <c r="CL1585" s="137"/>
      <c r="CM1585" s="137"/>
      <c r="CN1585" s="137"/>
      <c r="CO1585" s="137"/>
      <c r="CP1585" s="137"/>
      <c r="CQ1585" s="137"/>
      <c r="CR1585" s="137"/>
      <c r="CS1585" s="137"/>
      <c r="CT1585" s="137"/>
      <c r="CU1585" s="137"/>
      <c r="CV1585" s="137"/>
      <c r="CW1585" s="137"/>
      <c r="CX1585" s="137"/>
      <c r="CY1585" s="137"/>
      <c r="CZ1585" s="137"/>
      <c r="DA1585" s="137"/>
      <c r="DB1585" s="137"/>
      <c r="DC1585" s="137"/>
      <c r="DD1585" s="137"/>
      <c r="DE1585" s="137"/>
      <c r="DF1585" s="137"/>
      <c r="DG1585" s="137"/>
      <c r="DH1585" s="137"/>
    </row>
    <row r="1586" spans="1:112" s="138" customFormat="1" ht="31.5">
      <c r="A1586" s="282"/>
      <c r="B1586" s="708">
        <v>129</v>
      </c>
      <c r="C1586" s="944" t="s">
        <v>3217</v>
      </c>
      <c r="D1586" s="409" t="s">
        <v>3145</v>
      </c>
      <c r="E1586" s="288" t="s">
        <v>3218</v>
      </c>
      <c r="F1586" s="433" t="s">
        <v>3219</v>
      </c>
      <c r="G1586" s="288" t="s">
        <v>4702</v>
      </c>
      <c r="H1586" s="434" t="s">
        <v>1648</v>
      </c>
      <c r="I1586" s="435"/>
      <c r="J1586" s="435"/>
      <c r="K1586" s="477">
        <v>43591</v>
      </c>
      <c r="L1586" s="409" t="s">
        <v>3220</v>
      </c>
      <c r="M1586" s="430"/>
      <c r="N1586" s="136"/>
      <c r="O1586" s="137"/>
      <c r="P1586" s="137"/>
      <c r="Q1586" s="137"/>
      <c r="R1586" s="137"/>
      <c r="S1586" s="137"/>
      <c r="T1586" s="137"/>
      <c r="U1586" s="137"/>
      <c r="V1586" s="137"/>
      <c r="W1586" s="137"/>
      <c r="X1586" s="137"/>
      <c r="Y1586" s="137"/>
      <c r="Z1586" s="137"/>
      <c r="AA1586" s="137"/>
      <c r="AB1586" s="137"/>
      <c r="AC1586" s="137"/>
      <c r="AD1586" s="137"/>
      <c r="AE1586" s="137"/>
      <c r="AF1586" s="137"/>
      <c r="AG1586" s="137"/>
      <c r="AH1586" s="137"/>
      <c r="AI1586" s="137"/>
      <c r="AJ1586" s="137"/>
      <c r="AK1586" s="137"/>
      <c r="AL1586" s="137"/>
      <c r="AM1586" s="137"/>
      <c r="AN1586" s="137"/>
      <c r="AO1586" s="137"/>
      <c r="AP1586" s="137"/>
      <c r="AQ1586" s="137"/>
      <c r="AR1586" s="137"/>
      <c r="AS1586" s="137"/>
      <c r="AT1586" s="137"/>
      <c r="AU1586" s="137"/>
      <c r="AV1586" s="137"/>
      <c r="AW1586" s="137"/>
      <c r="AX1586" s="137"/>
      <c r="AY1586" s="137"/>
      <c r="AZ1586" s="137"/>
      <c r="BA1586" s="137"/>
      <c r="BB1586" s="137"/>
      <c r="BC1586" s="137"/>
      <c r="BD1586" s="137"/>
      <c r="BE1586" s="137"/>
      <c r="BF1586" s="137"/>
      <c r="BG1586" s="137"/>
      <c r="BH1586" s="137"/>
      <c r="BI1586" s="137"/>
      <c r="BJ1586" s="137"/>
      <c r="BK1586" s="137"/>
      <c r="BL1586" s="137"/>
      <c r="BM1586" s="137"/>
      <c r="BN1586" s="137"/>
      <c r="BO1586" s="137"/>
      <c r="BP1586" s="137"/>
      <c r="BQ1586" s="137"/>
      <c r="BR1586" s="137"/>
      <c r="BS1586" s="137"/>
      <c r="BT1586" s="137"/>
      <c r="BU1586" s="137"/>
      <c r="BV1586" s="137"/>
      <c r="BW1586" s="137"/>
      <c r="BX1586" s="137"/>
      <c r="BY1586" s="137"/>
      <c r="BZ1586" s="137"/>
      <c r="CA1586" s="137"/>
      <c r="CB1586" s="137"/>
      <c r="CC1586" s="137"/>
      <c r="CD1586" s="137"/>
      <c r="CE1586" s="137"/>
      <c r="CF1586" s="137"/>
      <c r="CG1586" s="137"/>
      <c r="CH1586" s="137"/>
      <c r="CI1586" s="137"/>
      <c r="CJ1586" s="137"/>
      <c r="CK1586" s="137"/>
      <c r="CL1586" s="137"/>
      <c r="CM1586" s="137"/>
      <c r="CN1586" s="137"/>
      <c r="CO1586" s="137"/>
      <c r="CP1586" s="137"/>
      <c r="CQ1586" s="137"/>
      <c r="CR1586" s="137"/>
      <c r="CS1586" s="137"/>
      <c r="CT1586" s="137"/>
      <c r="CU1586" s="137"/>
      <c r="CV1586" s="137"/>
      <c r="CW1586" s="137"/>
      <c r="CX1586" s="137"/>
      <c r="CY1586" s="137"/>
      <c r="CZ1586" s="137"/>
      <c r="DA1586" s="137"/>
      <c r="DB1586" s="137"/>
      <c r="DC1586" s="137"/>
      <c r="DD1586" s="137"/>
      <c r="DE1586" s="137"/>
      <c r="DF1586" s="137"/>
      <c r="DG1586" s="137"/>
      <c r="DH1586" s="137"/>
    </row>
    <row r="1587" spans="1:112" s="138" customFormat="1" ht="31.5">
      <c r="A1587" s="282"/>
      <c r="B1587" s="708">
        <v>130</v>
      </c>
      <c r="C1587" s="944" t="s">
        <v>3224</v>
      </c>
      <c r="D1587" s="474" t="s">
        <v>3164</v>
      </c>
      <c r="E1587" s="288" t="s">
        <v>3225</v>
      </c>
      <c r="F1587" s="395" t="s">
        <v>3226</v>
      </c>
      <c r="G1587" s="288" t="s">
        <v>4704</v>
      </c>
      <c r="H1587" s="434" t="s">
        <v>1648</v>
      </c>
      <c r="I1587" s="435"/>
      <c r="J1587" s="435"/>
      <c r="K1587" s="477">
        <v>43591</v>
      </c>
      <c r="L1587" s="409" t="s">
        <v>3227</v>
      </c>
      <c r="M1587" s="430"/>
      <c r="N1587" s="136"/>
      <c r="O1587" s="137"/>
      <c r="P1587" s="137"/>
      <c r="Q1587" s="137"/>
      <c r="R1587" s="137"/>
      <c r="S1587" s="137"/>
      <c r="T1587" s="137"/>
      <c r="U1587" s="137"/>
      <c r="V1587" s="137"/>
      <c r="W1587" s="137"/>
      <c r="X1587" s="137"/>
      <c r="Y1587" s="137"/>
      <c r="Z1587" s="137"/>
      <c r="AA1587" s="137"/>
      <c r="AB1587" s="137"/>
      <c r="AC1587" s="137"/>
      <c r="AD1587" s="137"/>
      <c r="AE1587" s="137"/>
      <c r="AF1587" s="137"/>
      <c r="AG1587" s="137"/>
      <c r="AH1587" s="137"/>
      <c r="AI1587" s="137"/>
      <c r="AJ1587" s="137"/>
      <c r="AK1587" s="137"/>
      <c r="AL1587" s="137"/>
      <c r="AM1587" s="137"/>
      <c r="AN1587" s="137"/>
      <c r="AO1587" s="137"/>
      <c r="AP1587" s="137"/>
      <c r="AQ1587" s="137"/>
      <c r="AR1587" s="137"/>
      <c r="AS1587" s="137"/>
      <c r="AT1587" s="137"/>
      <c r="AU1587" s="137"/>
      <c r="AV1587" s="137"/>
      <c r="AW1587" s="137"/>
      <c r="AX1587" s="137"/>
      <c r="AY1587" s="137"/>
      <c r="AZ1587" s="137"/>
      <c r="BA1587" s="137"/>
      <c r="BB1587" s="137"/>
      <c r="BC1587" s="137"/>
      <c r="BD1587" s="137"/>
      <c r="BE1587" s="137"/>
      <c r="BF1587" s="137"/>
      <c r="BG1587" s="137"/>
      <c r="BH1587" s="137"/>
      <c r="BI1587" s="137"/>
      <c r="BJ1587" s="137"/>
      <c r="BK1587" s="137"/>
      <c r="BL1587" s="137"/>
      <c r="BM1587" s="137"/>
      <c r="BN1587" s="137"/>
      <c r="BO1587" s="137"/>
      <c r="BP1587" s="137"/>
      <c r="BQ1587" s="137"/>
      <c r="BR1587" s="137"/>
      <c r="BS1587" s="137"/>
      <c r="BT1587" s="137"/>
      <c r="BU1587" s="137"/>
      <c r="BV1587" s="137"/>
      <c r="BW1587" s="137"/>
      <c r="BX1587" s="137"/>
      <c r="BY1587" s="137"/>
      <c r="BZ1587" s="137"/>
      <c r="CA1587" s="137"/>
      <c r="CB1587" s="137"/>
      <c r="CC1587" s="137"/>
      <c r="CD1587" s="137"/>
      <c r="CE1587" s="137"/>
      <c r="CF1587" s="137"/>
      <c r="CG1587" s="137"/>
      <c r="CH1587" s="137"/>
      <c r="CI1587" s="137"/>
      <c r="CJ1587" s="137"/>
      <c r="CK1587" s="137"/>
      <c r="CL1587" s="137"/>
      <c r="CM1587" s="137"/>
      <c r="CN1587" s="137"/>
      <c r="CO1587" s="137"/>
      <c r="CP1587" s="137"/>
      <c r="CQ1587" s="137"/>
      <c r="CR1587" s="137"/>
      <c r="CS1587" s="137"/>
      <c r="CT1587" s="137"/>
      <c r="CU1587" s="137"/>
      <c r="CV1587" s="137"/>
      <c r="CW1587" s="137"/>
      <c r="CX1587" s="137"/>
      <c r="CY1587" s="137"/>
      <c r="CZ1587" s="137"/>
      <c r="DA1587" s="137"/>
      <c r="DB1587" s="137"/>
      <c r="DC1587" s="137"/>
      <c r="DD1587" s="137"/>
      <c r="DE1587" s="137"/>
      <c r="DF1587" s="137"/>
      <c r="DG1587" s="137"/>
      <c r="DH1587" s="137"/>
    </row>
    <row r="1588" spans="1:112" s="138" customFormat="1" ht="63">
      <c r="A1588" s="282"/>
      <c r="B1588" s="708">
        <v>131</v>
      </c>
      <c r="C1588" s="947" t="s">
        <v>5478</v>
      </c>
      <c r="D1588" s="425" t="s">
        <v>6768</v>
      </c>
      <c r="E1588" s="412" t="s">
        <v>6769</v>
      </c>
      <c r="F1588" s="412" t="s">
        <v>6770</v>
      </c>
      <c r="G1588" s="412" t="s">
        <v>6771</v>
      </c>
      <c r="H1588" s="423" t="s">
        <v>1648</v>
      </c>
      <c r="I1588" s="422"/>
      <c r="J1588" s="422"/>
      <c r="K1588" s="484">
        <v>43712</v>
      </c>
      <c r="L1588" s="424" t="s">
        <v>6772</v>
      </c>
      <c r="M1588" s="424"/>
      <c r="N1588" s="136"/>
      <c r="O1588" s="137"/>
      <c r="P1588" s="137"/>
      <c r="Q1588" s="137"/>
      <c r="R1588" s="137"/>
      <c r="S1588" s="137"/>
      <c r="T1588" s="137"/>
      <c r="U1588" s="137"/>
      <c r="V1588" s="137"/>
      <c r="W1588" s="137"/>
      <c r="X1588" s="137"/>
      <c r="Y1588" s="137"/>
      <c r="Z1588" s="137"/>
      <c r="AA1588" s="137"/>
      <c r="AB1588" s="137"/>
      <c r="AC1588" s="137"/>
      <c r="AD1588" s="137"/>
      <c r="AE1588" s="137"/>
      <c r="AF1588" s="137"/>
      <c r="AG1588" s="137"/>
      <c r="AH1588" s="137"/>
      <c r="AI1588" s="137"/>
      <c r="AJ1588" s="137"/>
      <c r="AK1588" s="137"/>
      <c r="AL1588" s="137"/>
      <c r="AM1588" s="137"/>
      <c r="AN1588" s="137"/>
      <c r="AO1588" s="137"/>
      <c r="AP1588" s="137"/>
      <c r="AQ1588" s="137"/>
      <c r="AR1588" s="137"/>
      <c r="AS1588" s="137"/>
      <c r="AT1588" s="137"/>
      <c r="AU1588" s="137"/>
      <c r="AV1588" s="137"/>
      <c r="AW1588" s="137"/>
      <c r="AX1588" s="137"/>
      <c r="AY1588" s="137"/>
      <c r="AZ1588" s="137"/>
      <c r="BA1588" s="137"/>
      <c r="BB1588" s="137"/>
      <c r="BC1588" s="137"/>
      <c r="BD1588" s="137"/>
      <c r="BE1588" s="137"/>
      <c r="BF1588" s="137"/>
      <c r="BG1588" s="137"/>
      <c r="BH1588" s="137"/>
      <c r="BI1588" s="137"/>
      <c r="BJ1588" s="137"/>
      <c r="BK1588" s="137"/>
      <c r="BL1588" s="137"/>
      <c r="BM1588" s="137"/>
      <c r="BN1588" s="137"/>
      <c r="BO1588" s="137"/>
      <c r="BP1588" s="137"/>
      <c r="BQ1588" s="137"/>
      <c r="BR1588" s="137"/>
      <c r="BS1588" s="137"/>
      <c r="BT1588" s="137"/>
      <c r="BU1588" s="137"/>
      <c r="BV1588" s="137"/>
      <c r="BW1588" s="137"/>
      <c r="BX1588" s="137"/>
      <c r="BY1588" s="137"/>
      <c r="BZ1588" s="137"/>
      <c r="CA1588" s="137"/>
      <c r="CB1588" s="137"/>
      <c r="CC1588" s="137"/>
      <c r="CD1588" s="137"/>
      <c r="CE1588" s="137"/>
      <c r="CF1588" s="137"/>
      <c r="CG1588" s="137"/>
      <c r="CH1588" s="137"/>
      <c r="CI1588" s="137"/>
      <c r="CJ1588" s="137"/>
      <c r="CK1588" s="137"/>
      <c r="CL1588" s="137"/>
      <c r="CM1588" s="137"/>
      <c r="CN1588" s="137"/>
      <c r="CO1588" s="137"/>
      <c r="CP1588" s="137"/>
      <c r="CQ1588" s="137"/>
      <c r="CR1588" s="137"/>
      <c r="CS1588" s="137"/>
      <c r="CT1588" s="137"/>
      <c r="CU1588" s="137"/>
      <c r="CV1588" s="137"/>
      <c r="CW1588" s="137"/>
      <c r="CX1588" s="137"/>
      <c r="CY1588" s="137"/>
      <c r="CZ1588" s="137"/>
      <c r="DA1588" s="137"/>
      <c r="DB1588" s="137"/>
      <c r="DC1588" s="137"/>
      <c r="DD1588" s="137"/>
      <c r="DE1588" s="137"/>
      <c r="DF1588" s="137"/>
      <c r="DG1588" s="137"/>
      <c r="DH1588" s="137"/>
    </row>
    <row r="1589" spans="1:112" s="138" customFormat="1" ht="47.25">
      <c r="A1589" s="282"/>
      <c r="B1589" s="708">
        <v>132</v>
      </c>
      <c r="C1589" s="947" t="s">
        <v>1455</v>
      </c>
      <c r="D1589" s="485" t="s">
        <v>1456</v>
      </c>
      <c r="E1589" s="412" t="s">
        <v>3078</v>
      </c>
      <c r="F1589" s="486" t="s">
        <v>1458</v>
      </c>
      <c r="G1589" s="412" t="s">
        <v>3079</v>
      </c>
      <c r="H1589" s="412" t="s">
        <v>1648</v>
      </c>
      <c r="I1589" s="407"/>
      <c r="J1589" s="407"/>
      <c r="K1589" s="475">
        <v>43790</v>
      </c>
      <c r="L1589" s="487" t="s">
        <v>3080</v>
      </c>
      <c r="M1589" s="424"/>
      <c r="N1589" s="136"/>
      <c r="O1589" s="137"/>
      <c r="P1589" s="137"/>
      <c r="Q1589" s="137"/>
      <c r="R1589" s="137"/>
      <c r="S1589" s="137"/>
      <c r="T1589" s="137"/>
      <c r="U1589" s="137"/>
      <c r="V1589" s="137"/>
      <c r="W1589" s="137"/>
      <c r="X1589" s="137"/>
      <c r="Y1589" s="137"/>
      <c r="Z1589" s="137"/>
      <c r="AA1589" s="137"/>
      <c r="AB1589" s="137"/>
      <c r="AC1589" s="137"/>
      <c r="AD1589" s="137"/>
      <c r="AE1589" s="137"/>
      <c r="AF1589" s="137"/>
      <c r="AG1589" s="137"/>
      <c r="AH1589" s="137"/>
      <c r="AI1589" s="137"/>
      <c r="AJ1589" s="137"/>
      <c r="AK1589" s="137"/>
      <c r="AL1589" s="137"/>
      <c r="AM1589" s="137"/>
      <c r="AN1589" s="137"/>
      <c r="AO1589" s="137"/>
      <c r="AP1589" s="137"/>
      <c r="AQ1589" s="137"/>
      <c r="AR1589" s="137"/>
      <c r="AS1589" s="137"/>
      <c r="AT1589" s="137"/>
      <c r="AU1589" s="137"/>
      <c r="AV1589" s="137"/>
      <c r="AW1589" s="137"/>
      <c r="AX1589" s="137"/>
      <c r="AY1589" s="137"/>
      <c r="AZ1589" s="137"/>
      <c r="BA1589" s="137"/>
      <c r="BB1589" s="137"/>
      <c r="BC1589" s="137"/>
      <c r="BD1589" s="137"/>
      <c r="BE1589" s="137"/>
      <c r="BF1589" s="137"/>
      <c r="BG1589" s="137"/>
      <c r="BH1589" s="137"/>
      <c r="BI1589" s="137"/>
      <c r="BJ1589" s="137"/>
      <c r="BK1589" s="137"/>
      <c r="BL1589" s="137"/>
      <c r="BM1589" s="137"/>
      <c r="BN1589" s="137"/>
      <c r="BO1589" s="137"/>
      <c r="BP1589" s="137"/>
      <c r="BQ1589" s="137"/>
      <c r="BR1589" s="137"/>
      <c r="BS1589" s="137"/>
      <c r="BT1589" s="137"/>
      <c r="BU1589" s="137"/>
      <c r="BV1589" s="137"/>
      <c r="BW1589" s="137"/>
      <c r="BX1589" s="137"/>
      <c r="BY1589" s="137"/>
      <c r="BZ1589" s="137"/>
      <c r="CA1589" s="137"/>
      <c r="CB1589" s="137"/>
      <c r="CC1589" s="137"/>
      <c r="CD1589" s="137"/>
      <c r="CE1589" s="137"/>
      <c r="CF1589" s="137"/>
      <c r="CG1589" s="137"/>
      <c r="CH1589" s="137"/>
      <c r="CI1589" s="137"/>
      <c r="CJ1589" s="137"/>
      <c r="CK1589" s="137"/>
      <c r="CL1589" s="137"/>
      <c r="CM1589" s="137"/>
      <c r="CN1589" s="137"/>
      <c r="CO1589" s="137"/>
      <c r="CP1589" s="137"/>
      <c r="CQ1589" s="137"/>
      <c r="CR1589" s="137"/>
      <c r="CS1589" s="137"/>
      <c r="CT1589" s="137"/>
      <c r="CU1589" s="137"/>
      <c r="CV1589" s="137"/>
      <c r="CW1589" s="137"/>
      <c r="CX1589" s="137"/>
      <c r="CY1589" s="137"/>
      <c r="CZ1589" s="137"/>
      <c r="DA1589" s="137"/>
      <c r="DB1589" s="137"/>
      <c r="DC1589" s="137"/>
      <c r="DD1589" s="137"/>
      <c r="DE1589" s="137"/>
      <c r="DF1589" s="137"/>
      <c r="DG1589" s="137"/>
      <c r="DH1589" s="137"/>
    </row>
    <row r="1590" spans="1:112" s="138" customFormat="1" ht="78.75">
      <c r="A1590" s="282"/>
      <c r="B1590" s="708">
        <v>133</v>
      </c>
      <c r="C1590" s="947" t="s">
        <v>7741</v>
      </c>
      <c r="D1590" s="425" t="s">
        <v>7742</v>
      </c>
      <c r="E1590" s="412" t="s">
        <v>7743</v>
      </c>
      <c r="F1590" s="412" t="s">
        <v>7744</v>
      </c>
      <c r="G1590" s="412" t="s">
        <v>7745</v>
      </c>
      <c r="H1590" s="423" t="s">
        <v>1648</v>
      </c>
      <c r="I1590" s="422"/>
      <c r="J1590" s="422"/>
      <c r="K1590" s="484" t="s">
        <v>7746</v>
      </c>
      <c r="L1590" s="424" t="s">
        <v>7747</v>
      </c>
      <c r="M1590" s="424"/>
      <c r="N1590" s="136"/>
      <c r="O1590" s="137"/>
      <c r="P1590" s="137"/>
      <c r="Q1590" s="137"/>
      <c r="R1590" s="137"/>
      <c r="S1590" s="137"/>
      <c r="T1590" s="137"/>
      <c r="U1590" s="137"/>
      <c r="V1590" s="137"/>
      <c r="W1590" s="137"/>
      <c r="X1590" s="137"/>
      <c r="Y1590" s="137"/>
      <c r="Z1590" s="137"/>
      <c r="AA1590" s="137"/>
      <c r="AB1590" s="137"/>
      <c r="AC1590" s="137"/>
      <c r="AD1590" s="137"/>
      <c r="AE1590" s="137"/>
      <c r="AF1590" s="137"/>
      <c r="AG1590" s="137"/>
      <c r="AH1590" s="137"/>
      <c r="AI1590" s="137"/>
      <c r="AJ1590" s="137"/>
      <c r="AK1590" s="137"/>
      <c r="AL1590" s="137"/>
      <c r="AM1590" s="137"/>
      <c r="AN1590" s="137"/>
      <c r="AO1590" s="137"/>
      <c r="AP1590" s="137"/>
      <c r="AQ1590" s="137"/>
      <c r="AR1590" s="137"/>
      <c r="AS1590" s="137"/>
      <c r="AT1590" s="137"/>
      <c r="AU1590" s="137"/>
      <c r="AV1590" s="137"/>
      <c r="AW1590" s="137"/>
      <c r="AX1590" s="137"/>
      <c r="AY1590" s="137"/>
      <c r="AZ1590" s="137"/>
      <c r="BA1590" s="137"/>
      <c r="BB1590" s="137"/>
      <c r="BC1590" s="137"/>
      <c r="BD1590" s="137"/>
      <c r="BE1590" s="137"/>
      <c r="BF1590" s="137"/>
      <c r="BG1590" s="137"/>
      <c r="BH1590" s="137"/>
      <c r="BI1590" s="137"/>
      <c r="BJ1590" s="137"/>
      <c r="BK1590" s="137"/>
      <c r="BL1590" s="137"/>
      <c r="BM1590" s="137"/>
      <c r="BN1590" s="137"/>
      <c r="BO1590" s="137"/>
      <c r="BP1590" s="137"/>
      <c r="BQ1590" s="137"/>
      <c r="BR1590" s="137"/>
      <c r="BS1590" s="137"/>
      <c r="BT1590" s="137"/>
      <c r="BU1590" s="137"/>
      <c r="BV1590" s="137"/>
      <c r="BW1590" s="137"/>
      <c r="BX1590" s="137"/>
      <c r="BY1590" s="137"/>
      <c r="BZ1590" s="137"/>
      <c r="CA1590" s="137"/>
      <c r="CB1590" s="137"/>
      <c r="CC1590" s="137"/>
      <c r="CD1590" s="137"/>
      <c r="CE1590" s="137"/>
      <c r="CF1590" s="137"/>
      <c r="CG1590" s="137"/>
      <c r="CH1590" s="137"/>
      <c r="CI1590" s="137"/>
      <c r="CJ1590" s="137"/>
      <c r="CK1590" s="137"/>
      <c r="CL1590" s="137"/>
      <c r="CM1590" s="137"/>
      <c r="CN1590" s="137"/>
      <c r="CO1590" s="137"/>
      <c r="CP1590" s="137"/>
      <c r="CQ1590" s="137"/>
      <c r="CR1590" s="137"/>
      <c r="CS1590" s="137"/>
      <c r="CT1590" s="137"/>
      <c r="CU1590" s="137"/>
      <c r="CV1590" s="137"/>
      <c r="CW1590" s="137"/>
      <c r="CX1590" s="137"/>
      <c r="CY1590" s="137"/>
      <c r="CZ1590" s="137"/>
      <c r="DA1590" s="137"/>
      <c r="DB1590" s="137"/>
      <c r="DC1590" s="137"/>
      <c r="DD1590" s="137"/>
      <c r="DE1590" s="137"/>
      <c r="DF1590" s="137"/>
      <c r="DG1590" s="137"/>
      <c r="DH1590" s="137"/>
    </row>
    <row r="1591" spans="1:112" s="138" customFormat="1" ht="31.5">
      <c r="A1591" s="282"/>
      <c r="B1591" s="708">
        <v>134</v>
      </c>
      <c r="C1591" s="954" t="s">
        <v>1437</v>
      </c>
      <c r="D1591" s="412" t="s">
        <v>1438</v>
      </c>
      <c r="E1591" s="412" t="s">
        <v>1439</v>
      </c>
      <c r="F1591" s="389" t="s">
        <v>1440</v>
      </c>
      <c r="G1591" s="412" t="s">
        <v>1441</v>
      </c>
      <c r="H1591" s="412" t="s">
        <v>1648</v>
      </c>
      <c r="I1591" s="412"/>
      <c r="J1591" s="412"/>
      <c r="K1591" s="488">
        <v>43572</v>
      </c>
      <c r="L1591" s="412" t="s">
        <v>1442</v>
      </c>
      <c r="M1591" s="489"/>
      <c r="N1591" s="136"/>
      <c r="O1591" s="137"/>
      <c r="P1591" s="137"/>
      <c r="Q1591" s="137"/>
      <c r="R1591" s="137"/>
      <c r="S1591" s="137"/>
      <c r="T1591" s="137"/>
      <c r="U1591" s="137"/>
      <c r="V1591" s="137"/>
      <c r="W1591" s="137"/>
      <c r="X1591" s="137"/>
      <c r="Y1591" s="137"/>
      <c r="Z1591" s="137"/>
      <c r="AA1591" s="137"/>
      <c r="AB1591" s="137"/>
      <c r="AC1591" s="137"/>
      <c r="AD1591" s="137"/>
      <c r="AE1591" s="137"/>
      <c r="AF1591" s="137"/>
      <c r="AG1591" s="137"/>
      <c r="AH1591" s="137"/>
      <c r="AI1591" s="137"/>
      <c r="AJ1591" s="137"/>
      <c r="AK1591" s="137"/>
      <c r="AL1591" s="137"/>
      <c r="AM1591" s="137"/>
      <c r="AN1591" s="137"/>
      <c r="AO1591" s="137"/>
      <c r="AP1591" s="137"/>
      <c r="AQ1591" s="137"/>
      <c r="AR1591" s="137"/>
      <c r="AS1591" s="137"/>
      <c r="AT1591" s="137"/>
      <c r="AU1591" s="137"/>
      <c r="AV1591" s="137"/>
      <c r="AW1591" s="137"/>
      <c r="AX1591" s="137"/>
      <c r="AY1591" s="137"/>
      <c r="AZ1591" s="137"/>
      <c r="BA1591" s="137"/>
      <c r="BB1591" s="137"/>
      <c r="BC1591" s="137"/>
      <c r="BD1591" s="137"/>
      <c r="BE1591" s="137"/>
      <c r="BF1591" s="137"/>
      <c r="BG1591" s="137"/>
      <c r="BH1591" s="137"/>
      <c r="BI1591" s="137"/>
      <c r="BJ1591" s="137"/>
      <c r="BK1591" s="137"/>
      <c r="BL1591" s="137"/>
      <c r="BM1591" s="137"/>
      <c r="BN1591" s="137"/>
      <c r="BO1591" s="137"/>
      <c r="BP1591" s="137"/>
      <c r="BQ1591" s="137"/>
      <c r="BR1591" s="137"/>
      <c r="BS1591" s="137"/>
      <c r="BT1591" s="137"/>
      <c r="BU1591" s="137"/>
      <c r="BV1591" s="137"/>
      <c r="BW1591" s="137"/>
      <c r="BX1591" s="137"/>
      <c r="BY1591" s="137"/>
      <c r="BZ1591" s="137"/>
      <c r="CA1591" s="137"/>
      <c r="CB1591" s="137"/>
      <c r="CC1591" s="137"/>
      <c r="CD1591" s="137"/>
      <c r="CE1591" s="137"/>
      <c r="CF1591" s="137"/>
      <c r="CG1591" s="137"/>
      <c r="CH1591" s="137"/>
      <c r="CI1591" s="137"/>
      <c r="CJ1591" s="137"/>
      <c r="CK1591" s="137"/>
      <c r="CL1591" s="137"/>
      <c r="CM1591" s="137"/>
      <c r="CN1591" s="137"/>
      <c r="CO1591" s="137"/>
      <c r="CP1591" s="137"/>
      <c r="CQ1591" s="137"/>
      <c r="CR1591" s="137"/>
      <c r="CS1591" s="137"/>
      <c r="CT1591" s="137"/>
      <c r="CU1591" s="137"/>
      <c r="CV1591" s="137"/>
      <c r="CW1591" s="137"/>
      <c r="CX1591" s="137"/>
      <c r="CY1591" s="137"/>
      <c r="CZ1591" s="137"/>
      <c r="DA1591" s="137"/>
      <c r="DB1591" s="137"/>
      <c r="DC1591" s="137"/>
      <c r="DD1591" s="137"/>
      <c r="DE1591" s="137"/>
      <c r="DF1591" s="137"/>
      <c r="DG1591" s="137"/>
      <c r="DH1591" s="137"/>
    </row>
    <row r="1592" spans="1:112" s="138" customFormat="1" ht="31.5">
      <c r="A1592" s="282"/>
      <c r="B1592" s="708">
        <v>135</v>
      </c>
      <c r="C1592" s="947" t="s">
        <v>1443</v>
      </c>
      <c r="D1592" s="412" t="s">
        <v>1438</v>
      </c>
      <c r="E1592" s="412" t="s">
        <v>1444</v>
      </c>
      <c r="F1592" s="443" t="s">
        <v>1445</v>
      </c>
      <c r="G1592" s="412" t="s">
        <v>6773</v>
      </c>
      <c r="H1592" s="412" t="s">
        <v>1446</v>
      </c>
      <c r="I1592" s="490"/>
      <c r="J1592" s="490"/>
      <c r="K1592" s="475">
        <v>43642</v>
      </c>
      <c r="L1592" s="487" t="s">
        <v>1447</v>
      </c>
      <c r="M1592" s="491"/>
      <c r="N1592" s="136"/>
      <c r="O1592" s="137"/>
      <c r="P1592" s="137"/>
      <c r="Q1592" s="137"/>
      <c r="R1592" s="137"/>
      <c r="S1592" s="137"/>
      <c r="T1592" s="137"/>
      <c r="U1592" s="137"/>
      <c r="V1592" s="137"/>
      <c r="W1592" s="137"/>
      <c r="X1592" s="137"/>
      <c r="Y1592" s="137"/>
      <c r="Z1592" s="137"/>
      <c r="AA1592" s="137"/>
      <c r="AB1592" s="137"/>
      <c r="AC1592" s="137"/>
      <c r="AD1592" s="137"/>
      <c r="AE1592" s="137"/>
      <c r="AF1592" s="137"/>
      <c r="AG1592" s="137"/>
      <c r="AH1592" s="137"/>
      <c r="AI1592" s="137"/>
      <c r="AJ1592" s="137"/>
      <c r="AK1592" s="137"/>
      <c r="AL1592" s="137"/>
      <c r="AM1592" s="137"/>
      <c r="AN1592" s="137"/>
      <c r="AO1592" s="137"/>
      <c r="AP1592" s="137"/>
      <c r="AQ1592" s="137"/>
      <c r="AR1592" s="137"/>
      <c r="AS1592" s="137"/>
      <c r="AT1592" s="137"/>
      <c r="AU1592" s="137"/>
      <c r="AV1592" s="137"/>
      <c r="AW1592" s="137"/>
      <c r="AX1592" s="137"/>
      <c r="AY1592" s="137"/>
      <c r="AZ1592" s="137"/>
      <c r="BA1592" s="137"/>
      <c r="BB1592" s="137"/>
      <c r="BC1592" s="137"/>
      <c r="BD1592" s="137"/>
      <c r="BE1592" s="137"/>
      <c r="BF1592" s="137"/>
      <c r="BG1592" s="137"/>
      <c r="BH1592" s="137"/>
      <c r="BI1592" s="137"/>
      <c r="BJ1592" s="137"/>
      <c r="BK1592" s="137"/>
      <c r="BL1592" s="137"/>
      <c r="BM1592" s="137"/>
      <c r="BN1592" s="137"/>
      <c r="BO1592" s="137"/>
      <c r="BP1592" s="137"/>
      <c r="BQ1592" s="137"/>
      <c r="BR1592" s="137"/>
      <c r="BS1592" s="137"/>
      <c r="BT1592" s="137"/>
      <c r="BU1592" s="137"/>
      <c r="BV1592" s="137"/>
      <c r="BW1592" s="137"/>
      <c r="BX1592" s="137"/>
      <c r="BY1592" s="137"/>
      <c r="BZ1592" s="137"/>
      <c r="CA1592" s="137"/>
      <c r="CB1592" s="137"/>
      <c r="CC1592" s="137"/>
      <c r="CD1592" s="137"/>
      <c r="CE1592" s="137"/>
      <c r="CF1592" s="137"/>
      <c r="CG1592" s="137"/>
      <c r="CH1592" s="137"/>
      <c r="CI1592" s="137"/>
      <c r="CJ1592" s="137"/>
      <c r="CK1592" s="137"/>
      <c r="CL1592" s="137"/>
      <c r="CM1592" s="137"/>
      <c r="CN1592" s="137"/>
      <c r="CO1592" s="137"/>
      <c r="CP1592" s="137"/>
      <c r="CQ1592" s="137"/>
      <c r="CR1592" s="137"/>
      <c r="CS1592" s="137"/>
      <c r="CT1592" s="137"/>
      <c r="CU1592" s="137"/>
      <c r="CV1592" s="137"/>
      <c r="CW1592" s="137"/>
      <c r="CX1592" s="137"/>
      <c r="CY1592" s="137"/>
      <c r="CZ1592" s="137"/>
      <c r="DA1592" s="137"/>
      <c r="DB1592" s="137"/>
      <c r="DC1592" s="137"/>
      <c r="DD1592" s="137"/>
      <c r="DE1592" s="137"/>
      <c r="DF1592" s="137"/>
      <c r="DG1592" s="137"/>
      <c r="DH1592" s="137"/>
    </row>
    <row r="1593" spans="1:112" s="138" customFormat="1" ht="31.5">
      <c r="A1593" s="282"/>
      <c r="B1593" s="708">
        <v>136</v>
      </c>
      <c r="C1593" s="946" t="s">
        <v>1448</v>
      </c>
      <c r="D1593" s="412" t="s">
        <v>1449</v>
      </c>
      <c r="E1593" s="412" t="s">
        <v>1450</v>
      </c>
      <c r="F1593" s="443" t="s">
        <v>1451</v>
      </c>
      <c r="G1593" s="492" t="s">
        <v>6774</v>
      </c>
      <c r="H1593" s="412" t="s">
        <v>1648</v>
      </c>
      <c r="I1593" s="490"/>
      <c r="J1593" s="490"/>
      <c r="K1593" s="475">
        <v>43606</v>
      </c>
      <c r="L1593" s="487" t="s">
        <v>4667</v>
      </c>
      <c r="M1593" s="491"/>
      <c r="N1593" s="136"/>
      <c r="O1593" s="137"/>
      <c r="P1593" s="137"/>
      <c r="Q1593" s="137"/>
      <c r="R1593" s="137"/>
      <c r="S1593" s="137"/>
      <c r="T1593" s="137"/>
      <c r="U1593" s="137"/>
      <c r="V1593" s="137"/>
      <c r="W1593" s="137"/>
      <c r="X1593" s="137"/>
      <c r="Y1593" s="137"/>
      <c r="Z1593" s="137"/>
      <c r="AA1593" s="137"/>
      <c r="AB1593" s="137"/>
      <c r="AC1593" s="137"/>
      <c r="AD1593" s="137"/>
      <c r="AE1593" s="137"/>
      <c r="AF1593" s="137"/>
      <c r="AG1593" s="137"/>
      <c r="AH1593" s="137"/>
      <c r="AI1593" s="137"/>
      <c r="AJ1593" s="137"/>
      <c r="AK1593" s="137"/>
      <c r="AL1593" s="137"/>
      <c r="AM1593" s="137"/>
      <c r="AN1593" s="137"/>
      <c r="AO1593" s="137"/>
      <c r="AP1593" s="137"/>
      <c r="AQ1593" s="137"/>
      <c r="AR1593" s="137"/>
      <c r="AS1593" s="137"/>
      <c r="AT1593" s="137"/>
      <c r="AU1593" s="137"/>
      <c r="AV1593" s="137"/>
      <c r="AW1593" s="137"/>
      <c r="AX1593" s="137"/>
      <c r="AY1593" s="137"/>
      <c r="AZ1593" s="137"/>
      <c r="BA1593" s="137"/>
      <c r="BB1593" s="137"/>
      <c r="BC1593" s="137"/>
      <c r="BD1593" s="137"/>
      <c r="BE1593" s="137"/>
      <c r="BF1593" s="137"/>
      <c r="BG1593" s="137"/>
      <c r="BH1593" s="137"/>
      <c r="BI1593" s="137"/>
      <c r="BJ1593" s="137"/>
      <c r="BK1593" s="137"/>
      <c r="BL1593" s="137"/>
      <c r="BM1593" s="137"/>
      <c r="BN1593" s="137"/>
      <c r="BO1593" s="137"/>
      <c r="BP1593" s="137"/>
      <c r="BQ1593" s="137"/>
      <c r="BR1593" s="137"/>
      <c r="BS1593" s="137"/>
      <c r="BT1593" s="137"/>
      <c r="BU1593" s="137"/>
      <c r="BV1593" s="137"/>
      <c r="BW1593" s="137"/>
      <c r="BX1593" s="137"/>
      <c r="BY1593" s="137"/>
      <c r="BZ1593" s="137"/>
      <c r="CA1593" s="137"/>
      <c r="CB1593" s="137"/>
      <c r="CC1593" s="137"/>
      <c r="CD1593" s="137"/>
      <c r="CE1593" s="137"/>
      <c r="CF1593" s="137"/>
      <c r="CG1593" s="137"/>
      <c r="CH1593" s="137"/>
      <c r="CI1593" s="137"/>
      <c r="CJ1593" s="137"/>
      <c r="CK1593" s="137"/>
      <c r="CL1593" s="137"/>
      <c r="CM1593" s="137"/>
      <c r="CN1593" s="137"/>
      <c r="CO1593" s="137"/>
      <c r="CP1593" s="137"/>
      <c r="CQ1593" s="137"/>
      <c r="CR1593" s="137"/>
      <c r="CS1593" s="137"/>
      <c r="CT1593" s="137"/>
      <c r="CU1593" s="137"/>
      <c r="CV1593" s="137"/>
      <c r="CW1593" s="137"/>
      <c r="CX1593" s="137"/>
      <c r="CY1593" s="137"/>
      <c r="CZ1593" s="137"/>
      <c r="DA1593" s="137"/>
      <c r="DB1593" s="137"/>
      <c r="DC1593" s="137"/>
      <c r="DD1593" s="137"/>
      <c r="DE1593" s="137"/>
      <c r="DF1593" s="137"/>
      <c r="DG1593" s="137"/>
      <c r="DH1593" s="137"/>
    </row>
    <row r="1594" spans="1:112" s="138" customFormat="1" ht="39" customHeight="1">
      <c r="A1594" s="282"/>
      <c r="B1594" s="708">
        <v>137</v>
      </c>
      <c r="C1594" s="946" t="s">
        <v>6775</v>
      </c>
      <c r="D1594" s="412" t="s">
        <v>1438</v>
      </c>
      <c r="E1594" s="412" t="s">
        <v>1452</v>
      </c>
      <c r="F1594" s="443" t="s">
        <v>1453</v>
      </c>
      <c r="G1594" s="412" t="s">
        <v>6776</v>
      </c>
      <c r="H1594" s="412" t="s">
        <v>1648</v>
      </c>
      <c r="I1594" s="490"/>
      <c r="J1594" s="490"/>
      <c r="K1594" s="488">
        <v>43642</v>
      </c>
      <c r="L1594" s="412" t="s">
        <v>1454</v>
      </c>
      <c r="M1594" s="491"/>
      <c r="N1594" s="136"/>
      <c r="O1594" s="137"/>
      <c r="P1594" s="137"/>
      <c r="Q1594" s="137"/>
      <c r="R1594" s="137"/>
      <c r="S1594" s="137"/>
      <c r="T1594" s="137"/>
      <c r="U1594" s="137"/>
      <c r="V1594" s="137"/>
      <c r="W1594" s="137"/>
      <c r="X1594" s="137"/>
      <c r="Y1594" s="137"/>
      <c r="Z1594" s="137"/>
      <c r="AA1594" s="137"/>
      <c r="AB1594" s="137"/>
      <c r="AC1594" s="137"/>
      <c r="AD1594" s="137"/>
      <c r="AE1594" s="137"/>
      <c r="AF1594" s="137"/>
      <c r="AG1594" s="137"/>
      <c r="AH1594" s="137"/>
      <c r="AI1594" s="137"/>
      <c r="AJ1594" s="137"/>
      <c r="AK1594" s="137"/>
      <c r="AL1594" s="137"/>
      <c r="AM1594" s="137"/>
      <c r="AN1594" s="137"/>
      <c r="AO1594" s="137"/>
      <c r="AP1594" s="137"/>
      <c r="AQ1594" s="137"/>
      <c r="AR1594" s="137"/>
      <c r="AS1594" s="137"/>
      <c r="AT1594" s="137"/>
      <c r="AU1594" s="137"/>
      <c r="AV1594" s="137"/>
      <c r="AW1594" s="137"/>
      <c r="AX1594" s="137"/>
      <c r="AY1594" s="137"/>
      <c r="AZ1594" s="137"/>
      <c r="BA1594" s="137"/>
      <c r="BB1594" s="137"/>
      <c r="BC1594" s="137"/>
      <c r="BD1594" s="137"/>
      <c r="BE1594" s="137"/>
      <c r="BF1594" s="137"/>
      <c r="BG1594" s="137"/>
      <c r="BH1594" s="137"/>
      <c r="BI1594" s="137"/>
      <c r="BJ1594" s="137"/>
      <c r="BK1594" s="137"/>
      <c r="BL1594" s="137"/>
      <c r="BM1594" s="137"/>
      <c r="BN1594" s="137"/>
      <c r="BO1594" s="137"/>
      <c r="BP1594" s="137"/>
      <c r="BQ1594" s="137"/>
      <c r="BR1594" s="137"/>
      <c r="BS1594" s="137"/>
      <c r="BT1594" s="137"/>
      <c r="BU1594" s="137"/>
      <c r="BV1594" s="137"/>
      <c r="BW1594" s="137"/>
      <c r="BX1594" s="137"/>
      <c r="BY1594" s="137"/>
      <c r="BZ1594" s="137"/>
      <c r="CA1594" s="137"/>
      <c r="CB1594" s="137"/>
      <c r="CC1594" s="137"/>
      <c r="CD1594" s="137"/>
      <c r="CE1594" s="137"/>
      <c r="CF1594" s="137"/>
      <c r="CG1594" s="137"/>
      <c r="CH1594" s="137"/>
      <c r="CI1594" s="137"/>
      <c r="CJ1594" s="137"/>
      <c r="CK1594" s="137"/>
      <c r="CL1594" s="137"/>
      <c r="CM1594" s="137"/>
      <c r="CN1594" s="137"/>
      <c r="CO1594" s="137"/>
      <c r="CP1594" s="137"/>
      <c r="CQ1594" s="137"/>
      <c r="CR1594" s="137"/>
      <c r="CS1594" s="137"/>
      <c r="CT1594" s="137"/>
      <c r="CU1594" s="137"/>
      <c r="CV1594" s="137"/>
      <c r="CW1594" s="137"/>
      <c r="CX1594" s="137"/>
      <c r="CY1594" s="137"/>
      <c r="CZ1594" s="137"/>
      <c r="DA1594" s="137"/>
      <c r="DB1594" s="137"/>
      <c r="DC1594" s="137"/>
      <c r="DD1594" s="137"/>
      <c r="DE1594" s="137"/>
      <c r="DF1594" s="137"/>
      <c r="DG1594" s="137"/>
      <c r="DH1594" s="137"/>
    </row>
    <row r="1595" spans="1:112" s="138" customFormat="1" ht="45.75" customHeight="1">
      <c r="A1595" s="282"/>
      <c r="B1595" s="708">
        <v>138</v>
      </c>
      <c r="C1595" s="947" t="s">
        <v>1455</v>
      </c>
      <c r="D1595" s="485" t="s">
        <v>1456</v>
      </c>
      <c r="E1595" s="412" t="s">
        <v>1457</v>
      </c>
      <c r="F1595" s="486" t="s">
        <v>1458</v>
      </c>
      <c r="G1595" s="412" t="s">
        <v>1459</v>
      </c>
      <c r="H1595" s="412" t="s">
        <v>1648</v>
      </c>
      <c r="I1595" s="407"/>
      <c r="J1595" s="407"/>
      <c r="K1595" s="475">
        <v>43790</v>
      </c>
      <c r="L1595" s="487" t="s">
        <v>1460</v>
      </c>
      <c r="M1595" s="410"/>
      <c r="N1595" s="136"/>
      <c r="O1595" s="137"/>
      <c r="P1595" s="137"/>
      <c r="Q1595" s="137"/>
      <c r="R1595" s="137"/>
      <c r="S1595" s="137"/>
      <c r="T1595" s="137"/>
      <c r="U1595" s="137"/>
      <c r="V1595" s="137"/>
      <c r="W1595" s="137"/>
      <c r="X1595" s="137"/>
      <c r="Y1595" s="137"/>
      <c r="Z1595" s="137"/>
      <c r="AA1595" s="137"/>
      <c r="AB1595" s="137"/>
      <c r="AC1595" s="137"/>
      <c r="AD1595" s="137"/>
      <c r="AE1595" s="137"/>
      <c r="AF1595" s="137"/>
      <c r="AG1595" s="137"/>
      <c r="AH1595" s="137"/>
      <c r="AI1595" s="137"/>
      <c r="AJ1595" s="137"/>
      <c r="AK1595" s="137"/>
      <c r="AL1595" s="137"/>
      <c r="AM1595" s="137"/>
      <c r="AN1595" s="137"/>
      <c r="AO1595" s="137"/>
      <c r="AP1595" s="137"/>
      <c r="AQ1595" s="137"/>
      <c r="AR1595" s="137"/>
      <c r="AS1595" s="137"/>
      <c r="AT1595" s="137"/>
      <c r="AU1595" s="137"/>
      <c r="AV1595" s="137"/>
      <c r="AW1595" s="137"/>
      <c r="AX1595" s="137"/>
      <c r="AY1595" s="137"/>
      <c r="AZ1595" s="137"/>
      <c r="BA1595" s="137"/>
      <c r="BB1595" s="137"/>
      <c r="BC1595" s="137"/>
      <c r="BD1595" s="137"/>
      <c r="BE1595" s="137"/>
      <c r="BF1595" s="137"/>
      <c r="BG1595" s="137"/>
      <c r="BH1595" s="137"/>
      <c r="BI1595" s="137"/>
      <c r="BJ1595" s="137"/>
      <c r="BK1595" s="137"/>
      <c r="BL1595" s="137"/>
      <c r="BM1595" s="137"/>
      <c r="BN1595" s="137"/>
      <c r="BO1595" s="137"/>
      <c r="BP1595" s="137"/>
      <c r="BQ1595" s="137"/>
      <c r="BR1595" s="137"/>
      <c r="BS1595" s="137"/>
      <c r="BT1595" s="137"/>
      <c r="BU1595" s="137"/>
      <c r="BV1595" s="137"/>
      <c r="BW1595" s="137"/>
      <c r="BX1595" s="137"/>
      <c r="BY1595" s="137"/>
      <c r="BZ1595" s="137"/>
      <c r="CA1595" s="137"/>
      <c r="CB1595" s="137"/>
      <c r="CC1595" s="137"/>
      <c r="CD1595" s="137"/>
      <c r="CE1595" s="137"/>
      <c r="CF1595" s="137"/>
      <c r="CG1595" s="137"/>
      <c r="CH1595" s="137"/>
      <c r="CI1595" s="137"/>
      <c r="CJ1595" s="137"/>
      <c r="CK1595" s="137"/>
      <c r="CL1595" s="137"/>
      <c r="CM1595" s="137"/>
      <c r="CN1595" s="137"/>
      <c r="CO1595" s="137"/>
      <c r="CP1595" s="137"/>
      <c r="CQ1595" s="137"/>
      <c r="CR1595" s="137"/>
      <c r="CS1595" s="137"/>
      <c r="CT1595" s="137"/>
      <c r="CU1595" s="137"/>
      <c r="CV1595" s="137"/>
      <c r="CW1595" s="137"/>
      <c r="CX1595" s="137"/>
      <c r="CY1595" s="137"/>
      <c r="CZ1595" s="137"/>
      <c r="DA1595" s="137"/>
      <c r="DB1595" s="137"/>
      <c r="DC1595" s="137"/>
      <c r="DD1595" s="137"/>
      <c r="DE1595" s="137"/>
      <c r="DF1595" s="137"/>
      <c r="DG1595" s="137"/>
      <c r="DH1595" s="137"/>
    </row>
    <row r="1596" spans="1:112" s="138" customFormat="1" ht="42" customHeight="1">
      <c r="A1596" s="282"/>
      <c r="B1596" s="708">
        <v>139</v>
      </c>
      <c r="C1596" s="947" t="s">
        <v>1461</v>
      </c>
      <c r="D1596" s="412" t="s">
        <v>1449</v>
      </c>
      <c r="E1596" s="412" t="s">
        <v>1462</v>
      </c>
      <c r="F1596" s="486" t="s">
        <v>1463</v>
      </c>
      <c r="G1596" s="412" t="s">
        <v>1464</v>
      </c>
      <c r="H1596" s="412" t="s">
        <v>1648</v>
      </c>
      <c r="I1596" s="407"/>
      <c r="J1596" s="407"/>
      <c r="K1596" s="475">
        <v>43672</v>
      </c>
      <c r="L1596" s="487" t="s">
        <v>1465</v>
      </c>
      <c r="M1596" s="410"/>
      <c r="N1596" s="136"/>
      <c r="O1596" s="137"/>
      <c r="P1596" s="137"/>
      <c r="Q1596" s="137"/>
      <c r="R1596" s="137"/>
      <c r="S1596" s="137"/>
      <c r="T1596" s="137"/>
      <c r="U1596" s="137"/>
      <c r="V1596" s="137"/>
      <c r="W1596" s="137"/>
      <c r="X1596" s="137"/>
      <c r="Y1596" s="137"/>
      <c r="Z1596" s="137"/>
      <c r="AA1596" s="137"/>
      <c r="AB1596" s="137"/>
      <c r="AC1596" s="137"/>
      <c r="AD1596" s="137"/>
      <c r="AE1596" s="137"/>
      <c r="AF1596" s="137"/>
      <c r="AG1596" s="137"/>
      <c r="AH1596" s="137"/>
      <c r="AI1596" s="137"/>
      <c r="AJ1596" s="137"/>
      <c r="AK1596" s="137"/>
      <c r="AL1596" s="137"/>
      <c r="AM1596" s="137"/>
      <c r="AN1596" s="137"/>
      <c r="AO1596" s="137"/>
      <c r="AP1596" s="137"/>
      <c r="AQ1596" s="137"/>
      <c r="AR1596" s="137"/>
      <c r="AS1596" s="137"/>
      <c r="AT1596" s="137"/>
      <c r="AU1596" s="137"/>
      <c r="AV1596" s="137"/>
      <c r="AW1596" s="137"/>
      <c r="AX1596" s="137"/>
      <c r="AY1596" s="137"/>
      <c r="AZ1596" s="137"/>
      <c r="BA1596" s="137"/>
      <c r="BB1596" s="137"/>
      <c r="BC1596" s="137"/>
      <c r="BD1596" s="137"/>
      <c r="BE1596" s="137"/>
      <c r="BF1596" s="137"/>
      <c r="BG1596" s="137"/>
      <c r="BH1596" s="137"/>
      <c r="BI1596" s="137"/>
      <c r="BJ1596" s="137"/>
      <c r="BK1596" s="137"/>
      <c r="BL1596" s="137"/>
      <c r="BM1596" s="137"/>
      <c r="BN1596" s="137"/>
      <c r="BO1596" s="137"/>
      <c r="BP1596" s="137"/>
      <c r="BQ1596" s="137"/>
      <c r="BR1596" s="137"/>
      <c r="BS1596" s="137"/>
      <c r="BT1596" s="137"/>
      <c r="BU1596" s="137"/>
      <c r="BV1596" s="137"/>
      <c r="BW1596" s="137"/>
      <c r="BX1596" s="137"/>
      <c r="BY1596" s="137"/>
      <c r="BZ1596" s="137"/>
      <c r="CA1596" s="137"/>
      <c r="CB1596" s="137"/>
      <c r="CC1596" s="137"/>
      <c r="CD1596" s="137"/>
      <c r="CE1596" s="137"/>
      <c r="CF1596" s="137"/>
      <c r="CG1596" s="137"/>
      <c r="CH1596" s="137"/>
      <c r="CI1596" s="137"/>
      <c r="CJ1596" s="137"/>
      <c r="CK1596" s="137"/>
      <c r="CL1596" s="137"/>
      <c r="CM1596" s="137"/>
      <c r="CN1596" s="137"/>
      <c r="CO1596" s="137"/>
      <c r="CP1596" s="137"/>
      <c r="CQ1596" s="137"/>
      <c r="CR1596" s="137"/>
      <c r="CS1596" s="137"/>
      <c r="CT1596" s="137"/>
      <c r="CU1596" s="137"/>
      <c r="CV1596" s="137"/>
      <c r="CW1596" s="137"/>
      <c r="CX1596" s="137"/>
      <c r="CY1596" s="137"/>
      <c r="CZ1596" s="137"/>
      <c r="DA1596" s="137"/>
      <c r="DB1596" s="137"/>
      <c r="DC1596" s="137"/>
      <c r="DD1596" s="137"/>
      <c r="DE1596" s="137"/>
      <c r="DF1596" s="137"/>
      <c r="DG1596" s="137"/>
      <c r="DH1596" s="137"/>
    </row>
    <row r="1597" spans="1:113" s="138" customFormat="1" ht="110.25">
      <c r="A1597" s="282"/>
      <c r="B1597" s="708">
        <v>140</v>
      </c>
      <c r="C1597" s="947" t="s">
        <v>3224</v>
      </c>
      <c r="D1597" s="425" t="s">
        <v>5425</v>
      </c>
      <c r="E1597" s="412" t="s">
        <v>6777</v>
      </c>
      <c r="F1597" s="412" t="s">
        <v>6778</v>
      </c>
      <c r="G1597" s="412" t="s">
        <v>6779</v>
      </c>
      <c r="H1597" s="423" t="s">
        <v>1648</v>
      </c>
      <c r="I1597" s="422"/>
      <c r="J1597" s="422"/>
      <c r="K1597" s="484">
        <v>43717</v>
      </c>
      <c r="L1597" s="424" t="s">
        <v>6780</v>
      </c>
      <c r="M1597" s="424"/>
      <c r="N1597" s="136"/>
      <c r="O1597" s="137"/>
      <c r="P1597" s="137"/>
      <c r="Q1597" s="137"/>
      <c r="R1597" s="137"/>
      <c r="S1597" s="137"/>
      <c r="T1597" s="137"/>
      <c r="U1597" s="137"/>
      <c r="V1597" s="137"/>
      <c r="W1597" s="137"/>
      <c r="X1597" s="137"/>
      <c r="Y1597" s="137"/>
      <c r="Z1597" s="137"/>
      <c r="AA1597" s="137"/>
      <c r="AB1597" s="137"/>
      <c r="AC1597" s="137"/>
      <c r="AD1597" s="137"/>
      <c r="AE1597" s="137"/>
      <c r="AF1597" s="137"/>
      <c r="AG1597" s="137"/>
      <c r="AH1597" s="137"/>
      <c r="AI1597" s="137"/>
      <c r="AJ1597" s="137"/>
      <c r="AK1597" s="137"/>
      <c r="AL1597" s="137"/>
      <c r="AM1597" s="137"/>
      <c r="AN1597" s="137"/>
      <c r="AO1597" s="137"/>
      <c r="AP1597" s="137"/>
      <c r="AQ1597" s="137"/>
      <c r="AR1597" s="137"/>
      <c r="AS1597" s="137"/>
      <c r="AT1597" s="137"/>
      <c r="AU1597" s="137"/>
      <c r="AV1597" s="137"/>
      <c r="AW1597" s="137"/>
      <c r="AX1597" s="137"/>
      <c r="AY1597" s="137"/>
      <c r="AZ1597" s="137"/>
      <c r="BA1597" s="137"/>
      <c r="BB1597" s="137"/>
      <c r="BC1597" s="137"/>
      <c r="BD1597" s="137"/>
      <c r="BE1597" s="137"/>
      <c r="BF1597" s="137"/>
      <c r="BG1597" s="137"/>
      <c r="BH1597" s="137"/>
      <c r="BI1597" s="137"/>
      <c r="BJ1597" s="137"/>
      <c r="BK1597" s="137"/>
      <c r="BL1597" s="137"/>
      <c r="BM1597" s="137"/>
      <c r="BN1597" s="137"/>
      <c r="BO1597" s="137"/>
      <c r="BP1597" s="137"/>
      <c r="BQ1597" s="137"/>
      <c r="BR1597" s="137"/>
      <c r="BS1597" s="137"/>
      <c r="BT1597" s="137"/>
      <c r="BU1597" s="137"/>
      <c r="BV1597" s="137"/>
      <c r="BW1597" s="137"/>
      <c r="BX1597" s="137"/>
      <c r="BY1597" s="137"/>
      <c r="BZ1597" s="137"/>
      <c r="CA1597" s="137"/>
      <c r="CB1597" s="137"/>
      <c r="CC1597" s="137"/>
      <c r="CD1597" s="137"/>
      <c r="CE1597" s="137"/>
      <c r="CF1597" s="137"/>
      <c r="CG1597" s="137"/>
      <c r="CH1597" s="137"/>
      <c r="CI1597" s="137"/>
      <c r="CJ1597" s="137"/>
      <c r="CK1597" s="137"/>
      <c r="CL1597" s="137"/>
      <c r="CM1597" s="137"/>
      <c r="CN1597" s="137"/>
      <c r="CO1597" s="137"/>
      <c r="CP1597" s="137"/>
      <c r="CQ1597" s="137"/>
      <c r="CR1597" s="137"/>
      <c r="CS1597" s="137"/>
      <c r="CT1597" s="137"/>
      <c r="CU1597" s="137"/>
      <c r="CV1597" s="137"/>
      <c r="CW1597" s="137"/>
      <c r="CX1597" s="137"/>
      <c r="CY1597" s="137"/>
      <c r="CZ1597" s="137"/>
      <c r="DA1597" s="137"/>
      <c r="DB1597" s="137"/>
      <c r="DC1597" s="137"/>
      <c r="DD1597" s="137"/>
      <c r="DE1597" s="137"/>
      <c r="DF1597" s="137"/>
      <c r="DG1597" s="137"/>
      <c r="DH1597" s="137"/>
      <c r="DI1597" s="137"/>
    </row>
    <row r="1598" spans="1:113" s="138" customFormat="1" ht="38.25" customHeight="1">
      <c r="A1598" s="282"/>
      <c r="B1598" s="708">
        <v>141</v>
      </c>
      <c r="C1598" s="947" t="s">
        <v>7748</v>
      </c>
      <c r="D1598" s="493" t="s">
        <v>7742</v>
      </c>
      <c r="E1598" s="412" t="s">
        <v>7749</v>
      </c>
      <c r="F1598" s="412" t="s">
        <v>7750</v>
      </c>
      <c r="G1598" s="412" t="s">
        <v>7751</v>
      </c>
      <c r="H1598" s="423" t="s">
        <v>1648</v>
      </c>
      <c r="I1598" s="494"/>
      <c r="J1598" s="494"/>
      <c r="K1598" s="495" t="s">
        <v>7752</v>
      </c>
      <c r="L1598" s="424" t="s">
        <v>7753</v>
      </c>
      <c r="M1598" s="424"/>
      <c r="N1598" s="136"/>
      <c r="O1598" s="137"/>
      <c r="P1598" s="137"/>
      <c r="Q1598" s="137"/>
      <c r="R1598" s="137"/>
      <c r="S1598" s="137"/>
      <c r="T1598" s="137"/>
      <c r="U1598" s="137"/>
      <c r="V1598" s="137"/>
      <c r="W1598" s="137"/>
      <c r="X1598" s="137"/>
      <c r="Y1598" s="137"/>
      <c r="Z1598" s="137"/>
      <c r="AA1598" s="137"/>
      <c r="AB1598" s="137"/>
      <c r="AC1598" s="137"/>
      <c r="AD1598" s="137"/>
      <c r="AE1598" s="137"/>
      <c r="AF1598" s="137"/>
      <c r="AG1598" s="137"/>
      <c r="AH1598" s="137"/>
      <c r="AI1598" s="137"/>
      <c r="AJ1598" s="137"/>
      <c r="AK1598" s="137"/>
      <c r="AL1598" s="137"/>
      <c r="AM1598" s="137"/>
      <c r="AN1598" s="137"/>
      <c r="AO1598" s="137"/>
      <c r="AP1598" s="137"/>
      <c r="AQ1598" s="137"/>
      <c r="AR1598" s="137"/>
      <c r="AS1598" s="137"/>
      <c r="AT1598" s="137"/>
      <c r="AU1598" s="137"/>
      <c r="AV1598" s="137"/>
      <c r="AW1598" s="137"/>
      <c r="AX1598" s="137"/>
      <c r="AY1598" s="137"/>
      <c r="AZ1598" s="137"/>
      <c r="BA1598" s="137"/>
      <c r="BB1598" s="137"/>
      <c r="BC1598" s="137"/>
      <c r="BD1598" s="137"/>
      <c r="BE1598" s="137"/>
      <c r="BF1598" s="137"/>
      <c r="BG1598" s="137"/>
      <c r="BH1598" s="137"/>
      <c r="BI1598" s="137"/>
      <c r="BJ1598" s="137"/>
      <c r="BK1598" s="137"/>
      <c r="BL1598" s="137"/>
      <c r="BM1598" s="137"/>
      <c r="BN1598" s="137"/>
      <c r="BO1598" s="137"/>
      <c r="BP1598" s="137"/>
      <c r="BQ1598" s="137"/>
      <c r="BR1598" s="137"/>
      <c r="BS1598" s="137"/>
      <c r="BT1598" s="137"/>
      <c r="BU1598" s="137"/>
      <c r="BV1598" s="137"/>
      <c r="BW1598" s="137"/>
      <c r="BX1598" s="137"/>
      <c r="BY1598" s="137"/>
      <c r="BZ1598" s="137"/>
      <c r="CA1598" s="137"/>
      <c r="CB1598" s="137"/>
      <c r="CC1598" s="137"/>
      <c r="CD1598" s="137"/>
      <c r="CE1598" s="137"/>
      <c r="CF1598" s="137"/>
      <c r="CG1598" s="137"/>
      <c r="CH1598" s="137"/>
      <c r="CI1598" s="137"/>
      <c r="CJ1598" s="137"/>
      <c r="CK1598" s="137"/>
      <c r="CL1598" s="137"/>
      <c r="CM1598" s="137"/>
      <c r="CN1598" s="137"/>
      <c r="CO1598" s="137"/>
      <c r="CP1598" s="137"/>
      <c r="CQ1598" s="137"/>
      <c r="CR1598" s="137"/>
      <c r="CS1598" s="137"/>
      <c r="CT1598" s="137"/>
      <c r="CU1598" s="137"/>
      <c r="CV1598" s="137"/>
      <c r="CW1598" s="137"/>
      <c r="CX1598" s="137"/>
      <c r="CY1598" s="137"/>
      <c r="CZ1598" s="137"/>
      <c r="DA1598" s="137"/>
      <c r="DB1598" s="137"/>
      <c r="DC1598" s="137"/>
      <c r="DD1598" s="137"/>
      <c r="DE1598" s="137"/>
      <c r="DF1598" s="137"/>
      <c r="DG1598" s="137"/>
      <c r="DH1598" s="137"/>
      <c r="DI1598" s="137"/>
    </row>
    <row r="1599" spans="1:113" s="138" customFormat="1" ht="47.25">
      <c r="A1599" s="282"/>
      <c r="B1599" s="708">
        <v>142</v>
      </c>
      <c r="C1599" s="947" t="s">
        <v>7741</v>
      </c>
      <c r="D1599" s="493" t="s">
        <v>7742</v>
      </c>
      <c r="E1599" s="412" t="s">
        <v>7754</v>
      </c>
      <c r="F1599" s="412" t="s">
        <v>7755</v>
      </c>
      <c r="G1599" s="412" t="s">
        <v>7756</v>
      </c>
      <c r="H1599" s="423" t="s">
        <v>1648</v>
      </c>
      <c r="I1599" s="494"/>
      <c r="J1599" s="494"/>
      <c r="K1599" s="495" t="s">
        <v>7641</v>
      </c>
      <c r="L1599" s="424" t="s">
        <v>7757</v>
      </c>
      <c r="M1599" s="424"/>
      <c r="N1599" s="136"/>
      <c r="O1599" s="137"/>
      <c r="P1599" s="137"/>
      <c r="Q1599" s="137"/>
      <c r="R1599" s="137"/>
      <c r="S1599" s="137"/>
      <c r="T1599" s="137"/>
      <c r="U1599" s="137"/>
      <c r="V1599" s="137"/>
      <c r="W1599" s="137"/>
      <c r="X1599" s="137"/>
      <c r="Y1599" s="137"/>
      <c r="Z1599" s="137"/>
      <c r="AA1599" s="137"/>
      <c r="AB1599" s="137"/>
      <c r="AC1599" s="137"/>
      <c r="AD1599" s="137"/>
      <c r="AE1599" s="137"/>
      <c r="AF1599" s="137"/>
      <c r="AG1599" s="137"/>
      <c r="AH1599" s="137"/>
      <c r="AI1599" s="137"/>
      <c r="AJ1599" s="137"/>
      <c r="AK1599" s="137"/>
      <c r="AL1599" s="137"/>
      <c r="AM1599" s="137"/>
      <c r="AN1599" s="137"/>
      <c r="AO1599" s="137"/>
      <c r="AP1599" s="137"/>
      <c r="AQ1599" s="137"/>
      <c r="AR1599" s="137"/>
      <c r="AS1599" s="137"/>
      <c r="AT1599" s="137"/>
      <c r="AU1599" s="137"/>
      <c r="AV1599" s="137"/>
      <c r="AW1599" s="137"/>
      <c r="AX1599" s="137"/>
      <c r="AY1599" s="137"/>
      <c r="AZ1599" s="137"/>
      <c r="BA1599" s="137"/>
      <c r="BB1599" s="137"/>
      <c r="BC1599" s="137"/>
      <c r="BD1599" s="137"/>
      <c r="BE1599" s="137"/>
      <c r="BF1599" s="137"/>
      <c r="BG1599" s="137"/>
      <c r="BH1599" s="137"/>
      <c r="BI1599" s="137"/>
      <c r="BJ1599" s="137"/>
      <c r="BK1599" s="137"/>
      <c r="BL1599" s="137"/>
      <c r="BM1599" s="137"/>
      <c r="BN1599" s="137"/>
      <c r="BO1599" s="137"/>
      <c r="BP1599" s="137"/>
      <c r="BQ1599" s="137"/>
      <c r="BR1599" s="137"/>
      <c r="BS1599" s="137"/>
      <c r="BT1599" s="137"/>
      <c r="BU1599" s="137"/>
      <c r="BV1599" s="137"/>
      <c r="BW1599" s="137"/>
      <c r="BX1599" s="137"/>
      <c r="BY1599" s="137"/>
      <c r="BZ1599" s="137"/>
      <c r="CA1599" s="137"/>
      <c r="CB1599" s="137"/>
      <c r="CC1599" s="137"/>
      <c r="CD1599" s="137"/>
      <c r="CE1599" s="137"/>
      <c r="CF1599" s="137"/>
      <c r="CG1599" s="137"/>
      <c r="CH1599" s="137"/>
      <c r="CI1599" s="137"/>
      <c r="CJ1599" s="137"/>
      <c r="CK1599" s="137"/>
      <c r="CL1599" s="137"/>
      <c r="CM1599" s="137"/>
      <c r="CN1599" s="137"/>
      <c r="CO1599" s="137"/>
      <c r="CP1599" s="137"/>
      <c r="CQ1599" s="137"/>
      <c r="CR1599" s="137"/>
      <c r="CS1599" s="137"/>
      <c r="CT1599" s="137"/>
      <c r="CU1599" s="137"/>
      <c r="CV1599" s="137"/>
      <c r="CW1599" s="137"/>
      <c r="CX1599" s="137"/>
      <c r="CY1599" s="137"/>
      <c r="CZ1599" s="137"/>
      <c r="DA1599" s="137"/>
      <c r="DB1599" s="137"/>
      <c r="DC1599" s="137"/>
      <c r="DD1599" s="137"/>
      <c r="DE1599" s="137"/>
      <c r="DF1599" s="137"/>
      <c r="DG1599" s="137"/>
      <c r="DH1599" s="137"/>
      <c r="DI1599" s="137"/>
    </row>
    <row r="1600" spans="1:113" s="138" customFormat="1" ht="47.25">
      <c r="A1600" s="282"/>
      <c r="B1600" s="708">
        <v>143</v>
      </c>
      <c r="C1600" s="947" t="s">
        <v>7741</v>
      </c>
      <c r="D1600" s="493" t="s">
        <v>7742</v>
      </c>
      <c r="E1600" s="412" t="s">
        <v>7758</v>
      </c>
      <c r="F1600" s="412" t="s">
        <v>7759</v>
      </c>
      <c r="G1600" s="412" t="s">
        <v>7760</v>
      </c>
      <c r="H1600" s="423" t="s">
        <v>1648</v>
      </c>
      <c r="I1600" s="494"/>
      <c r="J1600" s="494"/>
      <c r="K1600" s="495" t="s">
        <v>7761</v>
      </c>
      <c r="L1600" s="424" t="s">
        <v>7762</v>
      </c>
      <c r="M1600" s="424"/>
      <c r="N1600" s="136"/>
      <c r="O1600" s="137"/>
      <c r="P1600" s="137"/>
      <c r="Q1600" s="137"/>
      <c r="R1600" s="137"/>
      <c r="S1600" s="137"/>
      <c r="T1600" s="137"/>
      <c r="U1600" s="137"/>
      <c r="V1600" s="137"/>
      <c r="W1600" s="137"/>
      <c r="X1600" s="137"/>
      <c r="Y1600" s="137"/>
      <c r="Z1600" s="137"/>
      <c r="AA1600" s="137"/>
      <c r="AB1600" s="137"/>
      <c r="AC1600" s="137"/>
      <c r="AD1600" s="137"/>
      <c r="AE1600" s="137"/>
      <c r="AF1600" s="137"/>
      <c r="AG1600" s="137"/>
      <c r="AH1600" s="137"/>
      <c r="AI1600" s="137"/>
      <c r="AJ1600" s="137"/>
      <c r="AK1600" s="137"/>
      <c r="AL1600" s="137"/>
      <c r="AM1600" s="137"/>
      <c r="AN1600" s="137"/>
      <c r="AO1600" s="137"/>
      <c r="AP1600" s="137"/>
      <c r="AQ1600" s="137"/>
      <c r="AR1600" s="137"/>
      <c r="AS1600" s="137"/>
      <c r="AT1600" s="137"/>
      <c r="AU1600" s="137"/>
      <c r="AV1600" s="137"/>
      <c r="AW1600" s="137"/>
      <c r="AX1600" s="137"/>
      <c r="AY1600" s="137"/>
      <c r="AZ1600" s="137"/>
      <c r="BA1600" s="137"/>
      <c r="BB1600" s="137"/>
      <c r="BC1600" s="137"/>
      <c r="BD1600" s="137"/>
      <c r="BE1600" s="137"/>
      <c r="BF1600" s="137"/>
      <c r="BG1600" s="137"/>
      <c r="BH1600" s="137"/>
      <c r="BI1600" s="137"/>
      <c r="BJ1600" s="137"/>
      <c r="BK1600" s="137"/>
      <c r="BL1600" s="137"/>
      <c r="BM1600" s="137"/>
      <c r="BN1600" s="137"/>
      <c r="BO1600" s="137"/>
      <c r="BP1600" s="137"/>
      <c r="BQ1600" s="137"/>
      <c r="BR1600" s="137"/>
      <c r="BS1600" s="137"/>
      <c r="BT1600" s="137"/>
      <c r="BU1600" s="137"/>
      <c r="BV1600" s="137"/>
      <c r="BW1600" s="137"/>
      <c r="BX1600" s="137"/>
      <c r="BY1600" s="137"/>
      <c r="BZ1600" s="137"/>
      <c r="CA1600" s="137"/>
      <c r="CB1600" s="137"/>
      <c r="CC1600" s="137"/>
      <c r="CD1600" s="137"/>
      <c r="CE1600" s="137"/>
      <c r="CF1600" s="137"/>
      <c r="CG1600" s="137"/>
      <c r="CH1600" s="137"/>
      <c r="CI1600" s="137"/>
      <c r="CJ1600" s="137"/>
      <c r="CK1600" s="137"/>
      <c r="CL1600" s="137"/>
      <c r="CM1600" s="137"/>
      <c r="CN1600" s="137"/>
      <c r="CO1600" s="137"/>
      <c r="CP1600" s="137"/>
      <c r="CQ1600" s="137"/>
      <c r="CR1600" s="137"/>
      <c r="CS1600" s="137"/>
      <c r="CT1600" s="137"/>
      <c r="CU1600" s="137"/>
      <c r="CV1600" s="137"/>
      <c r="CW1600" s="137"/>
      <c r="CX1600" s="137"/>
      <c r="CY1600" s="137"/>
      <c r="CZ1600" s="137"/>
      <c r="DA1600" s="137"/>
      <c r="DB1600" s="137"/>
      <c r="DC1600" s="137"/>
      <c r="DD1600" s="137"/>
      <c r="DE1600" s="137"/>
      <c r="DF1600" s="137"/>
      <c r="DG1600" s="137"/>
      <c r="DH1600" s="137"/>
      <c r="DI1600" s="137"/>
    </row>
    <row r="1601" spans="1:113" s="138" customFormat="1" ht="38.25" customHeight="1">
      <c r="A1601" s="282"/>
      <c r="B1601" s="708">
        <v>144</v>
      </c>
      <c r="C1601" s="947" t="s">
        <v>7763</v>
      </c>
      <c r="D1601" s="493" t="s">
        <v>3141</v>
      </c>
      <c r="E1601" s="412" t="s">
        <v>7764</v>
      </c>
      <c r="F1601" s="412" t="s">
        <v>7765</v>
      </c>
      <c r="G1601" s="412" t="s">
        <v>7766</v>
      </c>
      <c r="H1601" s="423" t="s">
        <v>1648</v>
      </c>
      <c r="I1601" s="494"/>
      <c r="J1601" s="494"/>
      <c r="K1601" s="495" t="s">
        <v>7767</v>
      </c>
      <c r="L1601" s="424" t="s">
        <v>7768</v>
      </c>
      <c r="M1601" s="424"/>
      <c r="N1601" s="136"/>
      <c r="O1601" s="137"/>
      <c r="P1601" s="137"/>
      <c r="Q1601" s="137"/>
      <c r="R1601" s="137"/>
      <c r="S1601" s="137"/>
      <c r="T1601" s="137"/>
      <c r="U1601" s="137"/>
      <c r="V1601" s="137"/>
      <c r="W1601" s="137"/>
      <c r="X1601" s="137"/>
      <c r="Y1601" s="137"/>
      <c r="Z1601" s="137"/>
      <c r="AA1601" s="137"/>
      <c r="AB1601" s="137"/>
      <c r="AC1601" s="137"/>
      <c r="AD1601" s="137"/>
      <c r="AE1601" s="137"/>
      <c r="AF1601" s="137"/>
      <c r="AG1601" s="137"/>
      <c r="AH1601" s="137"/>
      <c r="AI1601" s="137"/>
      <c r="AJ1601" s="137"/>
      <c r="AK1601" s="137"/>
      <c r="AL1601" s="137"/>
      <c r="AM1601" s="137"/>
      <c r="AN1601" s="137"/>
      <c r="AO1601" s="137"/>
      <c r="AP1601" s="137"/>
      <c r="AQ1601" s="137"/>
      <c r="AR1601" s="137"/>
      <c r="AS1601" s="137"/>
      <c r="AT1601" s="137"/>
      <c r="AU1601" s="137"/>
      <c r="AV1601" s="137"/>
      <c r="AW1601" s="137"/>
      <c r="AX1601" s="137"/>
      <c r="AY1601" s="137"/>
      <c r="AZ1601" s="137"/>
      <c r="BA1601" s="137"/>
      <c r="BB1601" s="137"/>
      <c r="BC1601" s="137"/>
      <c r="BD1601" s="137"/>
      <c r="BE1601" s="137"/>
      <c r="BF1601" s="137"/>
      <c r="BG1601" s="137"/>
      <c r="BH1601" s="137"/>
      <c r="BI1601" s="137"/>
      <c r="BJ1601" s="137"/>
      <c r="BK1601" s="137"/>
      <c r="BL1601" s="137"/>
      <c r="BM1601" s="137"/>
      <c r="BN1601" s="137"/>
      <c r="BO1601" s="137"/>
      <c r="BP1601" s="137"/>
      <c r="BQ1601" s="137"/>
      <c r="BR1601" s="137"/>
      <c r="BS1601" s="137"/>
      <c r="BT1601" s="137"/>
      <c r="BU1601" s="137"/>
      <c r="BV1601" s="137"/>
      <c r="BW1601" s="137"/>
      <c r="BX1601" s="137"/>
      <c r="BY1601" s="137"/>
      <c r="BZ1601" s="137"/>
      <c r="CA1601" s="137"/>
      <c r="CB1601" s="137"/>
      <c r="CC1601" s="137"/>
      <c r="CD1601" s="137"/>
      <c r="CE1601" s="137"/>
      <c r="CF1601" s="137"/>
      <c r="CG1601" s="137"/>
      <c r="CH1601" s="137"/>
      <c r="CI1601" s="137"/>
      <c r="CJ1601" s="137"/>
      <c r="CK1601" s="137"/>
      <c r="CL1601" s="137"/>
      <c r="CM1601" s="137"/>
      <c r="CN1601" s="137"/>
      <c r="CO1601" s="137"/>
      <c r="CP1601" s="137"/>
      <c r="CQ1601" s="137"/>
      <c r="CR1601" s="137"/>
      <c r="CS1601" s="137"/>
      <c r="CT1601" s="137"/>
      <c r="CU1601" s="137"/>
      <c r="CV1601" s="137"/>
      <c r="CW1601" s="137"/>
      <c r="CX1601" s="137"/>
      <c r="CY1601" s="137"/>
      <c r="CZ1601" s="137"/>
      <c r="DA1601" s="137"/>
      <c r="DB1601" s="137"/>
      <c r="DC1601" s="137"/>
      <c r="DD1601" s="137"/>
      <c r="DE1601" s="137"/>
      <c r="DF1601" s="137"/>
      <c r="DG1601" s="137"/>
      <c r="DH1601" s="137"/>
      <c r="DI1601" s="137"/>
    </row>
    <row r="1602" spans="1:113" s="138" customFormat="1" ht="38.25" customHeight="1">
      <c r="A1602" s="282"/>
      <c r="B1602" s="708">
        <v>145</v>
      </c>
      <c r="C1602" s="947" t="s">
        <v>526</v>
      </c>
      <c r="D1602" s="493" t="s">
        <v>4677</v>
      </c>
      <c r="E1602" s="412" t="s">
        <v>7769</v>
      </c>
      <c r="F1602" s="412" t="s">
        <v>7770</v>
      </c>
      <c r="G1602" s="412" t="s">
        <v>7771</v>
      </c>
      <c r="H1602" s="423" t="s">
        <v>1648</v>
      </c>
      <c r="I1602" s="494"/>
      <c r="J1602" s="494"/>
      <c r="K1602" s="495" t="s">
        <v>7716</v>
      </c>
      <c r="L1602" s="424" t="s">
        <v>7772</v>
      </c>
      <c r="M1602" s="424"/>
      <c r="N1602" s="136"/>
      <c r="O1602" s="137"/>
      <c r="P1602" s="137"/>
      <c r="Q1602" s="137"/>
      <c r="R1602" s="137"/>
      <c r="S1602" s="137"/>
      <c r="T1602" s="137"/>
      <c r="U1602" s="137"/>
      <c r="V1602" s="137"/>
      <c r="W1602" s="137"/>
      <c r="X1602" s="137"/>
      <c r="Y1602" s="137"/>
      <c r="Z1602" s="137"/>
      <c r="AA1602" s="137"/>
      <c r="AB1602" s="137"/>
      <c r="AC1602" s="137"/>
      <c r="AD1602" s="137"/>
      <c r="AE1602" s="137"/>
      <c r="AF1602" s="137"/>
      <c r="AG1602" s="137"/>
      <c r="AH1602" s="137"/>
      <c r="AI1602" s="137"/>
      <c r="AJ1602" s="137"/>
      <c r="AK1602" s="137"/>
      <c r="AL1602" s="137"/>
      <c r="AM1602" s="137"/>
      <c r="AN1602" s="137"/>
      <c r="AO1602" s="137"/>
      <c r="AP1602" s="137"/>
      <c r="AQ1602" s="137"/>
      <c r="AR1602" s="137"/>
      <c r="AS1602" s="137"/>
      <c r="AT1602" s="137"/>
      <c r="AU1602" s="137"/>
      <c r="AV1602" s="137"/>
      <c r="AW1602" s="137"/>
      <c r="AX1602" s="137"/>
      <c r="AY1602" s="137"/>
      <c r="AZ1602" s="137"/>
      <c r="BA1602" s="137"/>
      <c r="BB1602" s="137"/>
      <c r="BC1602" s="137"/>
      <c r="BD1602" s="137"/>
      <c r="BE1602" s="137"/>
      <c r="BF1602" s="137"/>
      <c r="BG1602" s="137"/>
      <c r="BH1602" s="137"/>
      <c r="BI1602" s="137"/>
      <c r="BJ1602" s="137"/>
      <c r="BK1602" s="137"/>
      <c r="BL1602" s="137"/>
      <c r="BM1602" s="137"/>
      <c r="BN1602" s="137"/>
      <c r="BO1602" s="137"/>
      <c r="BP1602" s="137"/>
      <c r="BQ1602" s="137"/>
      <c r="BR1602" s="137"/>
      <c r="BS1602" s="137"/>
      <c r="BT1602" s="137"/>
      <c r="BU1602" s="137"/>
      <c r="BV1602" s="137"/>
      <c r="BW1602" s="137"/>
      <c r="BX1602" s="137"/>
      <c r="BY1602" s="137"/>
      <c r="BZ1602" s="137"/>
      <c r="CA1602" s="137"/>
      <c r="CB1602" s="137"/>
      <c r="CC1602" s="137"/>
      <c r="CD1602" s="137"/>
      <c r="CE1602" s="137"/>
      <c r="CF1602" s="137"/>
      <c r="CG1602" s="137"/>
      <c r="CH1602" s="137"/>
      <c r="CI1602" s="137"/>
      <c r="CJ1602" s="137"/>
      <c r="CK1602" s="137"/>
      <c r="CL1602" s="137"/>
      <c r="CM1602" s="137"/>
      <c r="CN1602" s="137"/>
      <c r="CO1602" s="137"/>
      <c r="CP1602" s="137"/>
      <c r="CQ1602" s="137"/>
      <c r="CR1602" s="137"/>
      <c r="CS1602" s="137"/>
      <c r="CT1602" s="137"/>
      <c r="CU1602" s="137"/>
      <c r="CV1602" s="137"/>
      <c r="CW1602" s="137"/>
      <c r="CX1602" s="137"/>
      <c r="CY1602" s="137"/>
      <c r="CZ1602" s="137"/>
      <c r="DA1602" s="137"/>
      <c r="DB1602" s="137"/>
      <c r="DC1602" s="137"/>
      <c r="DD1602" s="137"/>
      <c r="DE1602" s="137"/>
      <c r="DF1602" s="137"/>
      <c r="DG1602" s="137"/>
      <c r="DH1602" s="137"/>
      <c r="DI1602" s="137"/>
    </row>
    <row r="1603" spans="1:113" s="138" customFormat="1" ht="38.25" customHeight="1">
      <c r="A1603" s="282"/>
      <c r="B1603" s="708">
        <v>146</v>
      </c>
      <c r="C1603" s="947" t="s">
        <v>7773</v>
      </c>
      <c r="D1603" s="493" t="s">
        <v>4677</v>
      </c>
      <c r="E1603" s="412" t="s">
        <v>7774</v>
      </c>
      <c r="F1603" s="412" t="s">
        <v>7775</v>
      </c>
      <c r="G1603" s="412" t="s">
        <v>7776</v>
      </c>
      <c r="H1603" s="423" t="s">
        <v>1648</v>
      </c>
      <c r="I1603" s="494"/>
      <c r="J1603" s="494"/>
      <c r="K1603" s="495" t="s">
        <v>7716</v>
      </c>
      <c r="L1603" s="424" t="s">
        <v>7777</v>
      </c>
      <c r="M1603" s="424"/>
      <c r="N1603" s="136"/>
      <c r="O1603" s="137"/>
      <c r="P1603" s="137"/>
      <c r="Q1603" s="137"/>
      <c r="R1603" s="137"/>
      <c r="S1603" s="137"/>
      <c r="T1603" s="137"/>
      <c r="U1603" s="137"/>
      <c r="V1603" s="137"/>
      <c r="W1603" s="137"/>
      <c r="X1603" s="137"/>
      <c r="Y1603" s="137"/>
      <c r="Z1603" s="137"/>
      <c r="AA1603" s="137"/>
      <c r="AB1603" s="137"/>
      <c r="AC1603" s="137"/>
      <c r="AD1603" s="137"/>
      <c r="AE1603" s="137"/>
      <c r="AF1603" s="137"/>
      <c r="AG1603" s="137"/>
      <c r="AH1603" s="137"/>
      <c r="AI1603" s="137"/>
      <c r="AJ1603" s="137"/>
      <c r="AK1603" s="137"/>
      <c r="AL1603" s="137"/>
      <c r="AM1603" s="137"/>
      <c r="AN1603" s="137"/>
      <c r="AO1603" s="137"/>
      <c r="AP1603" s="137"/>
      <c r="AQ1603" s="137"/>
      <c r="AR1603" s="137"/>
      <c r="AS1603" s="137"/>
      <c r="AT1603" s="137"/>
      <c r="AU1603" s="137"/>
      <c r="AV1603" s="137"/>
      <c r="AW1603" s="137"/>
      <c r="AX1603" s="137"/>
      <c r="AY1603" s="137"/>
      <c r="AZ1603" s="137"/>
      <c r="BA1603" s="137"/>
      <c r="BB1603" s="137"/>
      <c r="BC1603" s="137"/>
      <c r="BD1603" s="137"/>
      <c r="BE1603" s="137"/>
      <c r="BF1603" s="137"/>
      <c r="BG1603" s="137"/>
      <c r="BH1603" s="137"/>
      <c r="BI1603" s="137"/>
      <c r="BJ1603" s="137"/>
      <c r="BK1603" s="137"/>
      <c r="BL1603" s="137"/>
      <c r="BM1603" s="137"/>
      <c r="BN1603" s="137"/>
      <c r="BO1603" s="137"/>
      <c r="BP1603" s="137"/>
      <c r="BQ1603" s="137"/>
      <c r="BR1603" s="137"/>
      <c r="BS1603" s="137"/>
      <c r="BT1603" s="137"/>
      <c r="BU1603" s="137"/>
      <c r="BV1603" s="137"/>
      <c r="BW1603" s="137"/>
      <c r="BX1603" s="137"/>
      <c r="BY1603" s="137"/>
      <c r="BZ1603" s="137"/>
      <c r="CA1603" s="137"/>
      <c r="CB1603" s="137"/>
      <c r="CC1603" s="137"/>
      <c r="CD1603" s="137"/>
      <c r="CE1603" s="137"/>
      <c r="CF1603" s="137"/>
      <c r="CG1603" s="137"/>
      <c r="CH1603" s="137"/>
      <c r="CI1603" s="137"/>
      <c r="CJ1603" s="137"/>
      <c r="CK1603" s="137"/>
      <c r="CL1603" s="137"/>
      <c r="CM1603" s="137"/>
      <c r="CN1603" s="137"/>
      <c r="CO1603" s="137"/>
      <c r="CP1603" s="137"/>
      <c r="CQ1603" s="137"/>
      <c r="CR1603" s="137"/>
      <c r="CS1603" s="137"/>
      <c r="CT1603" s="137"/>
      <c r="CU1603" s="137"/>
      <c r="CV1603" s="137"/>
      <c r="CW1603" s="137"/>
      <c r="CX1603" s="137"/>
      <c r="CY1603" s="137"/>
      <c r="CZ1603" s="137"/>
      <c r="DA1603" s="137"/>
      <c r="DB1603" s="137"/>
      <c r="DC1603" s="137"/>
      <c r="DD1603" s="137"/>
      <c r="DE1603" s="137"/>
      <c r="DF1603" s="137"/>
      <c r="DG1603" s="137"/>
      <c r="DH1603" s="137"/>
      <c r="DI1603" s="137"/>
    </row>
    <row r="1604" spans="1:113" s="138" customFormat="1" ht="47.25">
      <c r="A1604" s="282"/>
      <c r="B1604" s="708">
        <v>147</v>
      </c>
      <c r="C1604" s="947" t="s">
        <v>7778</v>
      </c>
      <c r="D1604" s="493" t="s">
        <v>2039</v>
      </c>
      <c r="E1604" s="412" t="s">
        <v>7779</v>
      </c>
      <c r="F1604" s="412" t="s">
        <v>7780</v>
      </c>
      <c r="G1604" s="412" t="s">
        <v>7781</v>
      </c>
      <c r="H1604" s="423" t="s">
        <v>1648</v>
      </c>
      <c r="I1604" s="494"/>
      <c r="J1604" s="494"/>
      <c r="K1604" s="495" t="s">
        <v>7782</v>
      </c>
      <c r="L1604" s="424" t="s">
        <v>7783</v>
      </c>
      <c r="M1604" s="424"/>
      <c r="N1604" s="136"/>
      <c r="O1604" s="137"/>
      <c r="P1604" s="137"/>
      <c r="Q1604" s="137"/>
      <c r="R1604" s="137"/>
      <c r="S1604" s="137"/>
      <c r="T1604" s="137"/>
      <c r="U1604" s="137"/>
      <c r="V1604" s="137"/>
      <c r="W1604" s="137"/>
      <c r="X1604" s="137"/>
      <c r="Y1604" s="137"/>
      <c r="Z1604" s="137"/>
      <c r="AA1604" s="137"/>
      <c r="AB1604" s="137"/>
      <c r="AC1604" s="137"/>
      <c r="AD1604" s="137"/>
      <c r="AE1604" s="137"/>
      <c r="AF1604" s="137"/>
      <c r="AG1604" s="137"/>
      <c r="AH1604" s="137"/>
      <c r="AI1604" s="137"/>
      <c r="AJ1604" s="137"/>
      <c r="AK1604" s="137"/>
      <c r="AL1604" s="137"/>
      <c r="AM1604" s="137"/>
      <c r="AN1604" s="137"/>
      <c r="AO1604" s="137"/>
      <c r="AP1604" s="137"/>
      <c r="AQ1604" s="137"/>
      <c r="AR1604" s="137"/>
      <c r="AS1604" s="137"/>
      <c r="AT1604" s="137"/>
      <c r="AU1604" s="137"/>
      <c r="AV1604" s="137"/>
      <c r="AW1604" s="137"/>
      <c r="AX1604" s="137"/>
      <c r="AY1604" s="137"/>
      <c r="AZ1604" s="137"/>
      <c r="BA1604" s="137"/>
      <c r="BB1604" s="137"/>
      <c r="BC1604" s="137"/>
      <c r="BD1604" s="137"/>
      <c r="BE1604" s="137"/>
      <c r="BF1604" s="137"/>
      <c r="BG1604" s="137"/>
      <c r="BH1604" s="137"/>
      <c r="BI1604" s="137"/>
      <c r="BJ1604" s="137"/>
      <c r="BK1604" s="137"/>
      <c r="BL1604" s="137"/>
      <c r="BM1604" s="137"/>
      <c r="BN1604" s="137"/>
      <c r="BO1604" s="137"/>
      <c r="BP1604" s="137"/>
      <c r="BQ1604" s="137"/>
      <c r="BR1604" s="137"/>
      <c r="BS1604" s="137"/>
      <c r="BT1604" s="137"/>
      <c r="BU1604" s="137"/>
      <c r="BV1604" s="137"/>
      <c r="BW1604" s="137"/>
      <c r="BX1604" s="137"/>
      <c r="BY1604" s="137"/>
      <c r="BZ1604" s="137"/>
      <c r="CA1604" s="137"/>
      <c r="CB1604" s="137"/>
      <c r="CC1604" s="137"/>
      <c r="CD1604" s="137"/>
      <c r="CE1604" s="137"/>
      <c r="CF1604" s="137"/>
      <c r="CG1604" s="137"/>
      <c r="CH1604" s="137"/>
      <c r="CI1604" s="137"/>
      <c r="CJ1604" s="137"/>
      <c r="CK1604" s="137"/>
      <c r="CL1604" s="137"/>
      <c r="CM1604" s="137"/>
      <c r="CN1604" s="137"/>
      <c r="CO1604" s="137"/>
      <c r="CP1604" s="137"/>
      <c r="CQ1604" s="137"/>
      <c r="CR1604" s="137"/>
      <c r="CS1604" s="137"/>
      <c r="CT1604" s="137"/>
      <c r="CU1604" s="137"/>
      <c r="CV1604" s="137"/>
      <c r="CW1604" s="137"/>
      <c r="CX1604" s="137"/>
      <c r="CY1604" s="137"/>
      <c r="CZ1604" s="137"/>
      <c r="DA1604" s="137"/>
      <c r="DB1604" s="137"/>
      <c r="DC1604" s="137"/>
      <c r="DD1604" s="137"/>
      <c r="DE1604" s="137"/>
      <c r="DF1604" s="137"/>
      <c r="DG1604" s="137"/>
      <c r="DH1604" s="137"/>
      <c r="DI1604" s="137"/>
    </row>
    <row r="1605" spans="1:113" s="138" customFormat="1" ht="38.25" customHeight="1">
      <c r="A1605" s="282"/>
      <c r="B1605" s="708">
        <v>148</v>
      </c>
      <c r="C1605" s="947" t="s">
        <v>7784</v>
      </c>
      <c r="D1605" s="493" t="s">
        <v>4677</v>
      </c>
      <c r="E1605" s="412" t="s">
        <v>7785</v>
      </c>
      <c r="F1605" s="412" t="s">
        <v>7786</v>
      </c>
      <c r="G1605" s="412" t="s">
        <v>7787</v>
      </c>
      <c r="H1605" s="423" t="s">
        <v>1648</v>
      </c>
      <c r="I1605" s="494"/>
      <c r="J1605" s="494"/>
      <c r="K1605" s="495" t="s">
        <v>7716</v>
      </c>
      <c r="L1605" s="424" t="s">
        <v>7788</v>
      </c>
      <c r="M1605" s="424"/>
      <c r="N1605" s="136"/>
      <c r="O1605" s="137"/>
      <c r="P1605" s="137"/>
      <c r="Q1605" s="137"/>
      <c r="R1605" s="137"/>
      <c r="S1605" s="137"/>
      <c r="T1605" s="137"/>
      <c r="U1605" s="137"/>
      <c r="V1605" s="137"/>
      <c r="W1605" s="137"/>
      <c r="X1605" s="137"/>
      <c r="Y1605" s="137"/>
      <c r="Z1605" s="137"/>
      <c r="AA1605" s="137"/>
      <c r="AB1605" s="137"/>
      <c r="AC1605" s="137"/>
      <c r="AD1605" s="137"/>
      <c r="AE1605" s="137"/>
      <c r="AF1605" s="137"/>
      <c r="AG1605" s="137"/>
      <c r="AH1605" s="137"/>
      <c r="AI1605" s="137"/>
      <c r="AJ1605" s="137"/>
      <c r="AK1605" s="137"/>
      <c r="AL1605" s="137"/>
      <c r="AM1605" s="137"/>
      <c r="AN1605" s="137"/>
      <c r="AO1605" s="137"/>
      <c r="AP1605" s="137"/>
      <c r="AQ1605" s="137"/>
      <c r="AR1605" s="137"/>
      <c r="AS1605" s="137"/>
      <c r="AT1605" s="137"/>
      <c r="AU1605" s="137"/>
      <c r="AV1605" s="137"/>
      <c r="AW1605" s="137"/>
      <c r="AX1605" s="137"/>
      <c r="AY1605" s="137"/>
      <c r="AZ1605" s="137"/>
      <c r="BA1605" s="137"/>
      <c r="BB1605" s="137"/>
      <c r="BC1605" s="137"/>
      <c r="BD1605" s="137"/>
      <c r="BE1605" s="137"/>
      <c r="BF1605" s="137"/>
      <c r="BG1605" s="137"/>
      <c r="BH1605" s="137"/>
      <c r="BI1605" s="137"/>
      <c r="BJ1605" s="137"/>
      <c r="BK1605" s="137"/>
      <c r="BL1605" s="137"/>
      <c r="BM1605" s="137"/>
      <c r="BN1605" s="137"/>
      <c r="BO1605" s="137"/>
      <c r="BP1605" s="137"/>
      <c r="BQ1605" s="137"/>
      <c r="BR1605" s="137"/>
      <c r="BS1605" s="137"/>
      <c r="BT1605" s="137"/>
      <c r="BU1605" s="137"/>
      <c r="BV1605" s="137"/>
      <c r="BW1605" s="137"/>
      <c r="BX1605" s="137"/>
      <c r="BY1605" s="137"/>
      <c r="BZ1605" s="137"/>
      <c r="CA1605" s="137"/>
      <c r="CB1605" s="137"/>
      <c r="CC1605" s="137"/>
      <c r="CD1605" s="137"/>
      <c r="CE1605" s="137"/>
      <c r="CF1605" s="137"/>
      <c r="CG1605" s="137"/>
      <c r="CH1605" s="137"/>
      <c r="CI1605" s="137"/>
      <c r="CJ1605" s="137"/>
      <c r="CK1605" s="137"/>
      <c r="CL1605" s="137"/>
      <c r="CM1605" s="137"/>
      <c r="CN1605" s="137"/>
      <c r="CO1605" s="137"/>
      <c r="CP1605" s="137"/>
      <c r="CQ1605" s="137"/>
      <c r="CR1605" s="137"/>
      <c r="CS1605" s="137"/>
      <c r="CT1605" s="137"/>
      <c r="CU1605" s="137"/>
      <c r="CV1605" s="137"/>
      <c r="CW1605" s="137"/>
      <c r="CX1605" s="137"/>
      <c r="CY1605" s="137"/>
      <c r="CZ1605" s="137"/>
      <c r="DA1605" s="137"/>
      <c r="DB1605" s="137"/>
      <c r="DC1605" s="137"/>
      <c r="DD1605" s="137"/>
      <c r="DE1605" s="137"/>
      <c r="DF1605" s="137"/>
      <c r="DG1605" s="137"/>
      <c r="DH1605" s="137"/>
      <c r="DI1605" s="137"/>
    </row>
    <row r="1606" spans="1:113" s="138" customFormat="1" ht="38.25" customHeight="1">
      <c r="A1606" s="282"/>
      <c r="B1606" s="708">
        <v>149</v>
      </c>
      <c r="C1606" s="947" t="s">
        <v>8440</v>
      </c>
      <c r="D1606" s="493" t="s">
        <v>5425</v>
      </c>
      <c r="E1606" s="412" t="s">
        <v>8441</v>
      </c>
      <c r="F1606" s="412" t="s">
        <v>8442</v>
      </c>
      <c r="G1606" s="412" t="s">
        <v>8443</v>
      </c>
      <c r="H1606" s="423" t="s">
        <v>1648</v>
      </c>
      <c r="I1606" s="494"/>
      <c r="J1606" s="494"/>
      <c r="K1606" s="495" t="s">
        <v>7843</v>
      </c>
      <c r="L1606" s="424" t="s">
        <v>8444</v>
      </c>
      <c r="M1606" s="424"/>
      <c r="N1606" s="136"/>
      <c r="O1606" s="137"/>
      <c r="P1606" s="137"/>
      <c r="Q1606" s="137"/>
      <c r="R1606" s="137"/>
      <c r="S1606" s="137"/>
      <c r="T1606" s="137"/>
      <c r="U1606" s="137"/>
      <c r="V1606" s="137"/>
      <c r="W1606" s="137"/>
      <c r="X1606" s="137"/>
      <c r="Y1606" s="137"/>
      <c r="Z1606" s="137"/>
      <c r="AA1606" s="137"/>
      <c r="AB1606" s="137"/>
      <c r="AC1606" s="137"/>
      <c r="AD1606" s="137"/>
      <c r="AE1606" s="137"/>
      <c r="AF1606" s="137"/>
      <c r="AG1606" s="137"/>
      <c r="AH1606" s="137"/>
      <c r="AI1606" s="137"/>
      <c r="AJ1606" s="137"/>
      <c r="AK1606" s="137"/>
      <c r="AL1606" s="137"/>
      <c r="AM1606" s="137"/>
      <c r="AN1606" s="137"/>
      <c r="AO1606" s="137"/>
      <c r="AP1606" s="137"/>
      <c r="AQ1606" s="137"/>
      <c r="AR1606" s="137"/>
      <c r="AS1606" s="137"/>
      <c r="AT1606" s="137"/>
      <c r="AU1606" s="137"/>
      <c r="AV1606" s="137"/>
      <c r="AW1606" s="137"/>
      <c r="AX1606" s="137"/>
      <c r="AY1606" s="137"/>
      <c r="AZ1606" s="137"/>
      <c r="BA1606" s="137"/>
      <c r="BB1606" s="137"/>
      <c r="BC1606" s="137"/>
      <c r="BD1606" s="137"/>
      <c r="BE1606" s="137"/>
      <c r="BF1606" s="137"/>
      <c r="BG1606" s="137"/>
      <c r="BH1606" s="137"/>
      <c r="BI1606" s="137"/>
      <c r="BJ1606" s="137"/>
      <c r="BK1606" s="137"/>
      <c r="BL1606" s="137"/>
      <c r="BM1606" s="137"/>
      <c r="BN1606" s="137"/>
      <c r="BO1606" s="137"/>
      <c r="BP1606" s="137"/>
      <c r="BQ1606" s="137"/>
      <c r="BR1606" s="137"/>
      <c r="BS1606" s="137"/>
      <c r="BT1606" s="137"/>
      <c r="BU1606" s="137"/>
      <c r="BV1606" s="137"/>
      <c r="BW1606" s="137"/>
      <c r="BX1606" s="137"/>
      <c r="BY1606" s="137"/>
      <c r="BZ1606" s="137"/>
      <c r="CA1606" s="137"/>
      <c r="CB1606" s="137"/>
      <c r="CC1606" s="137"/>
      <c r="CD1606" s="137"/>
      <c r="CE1606" s="137"/>
      <c r="CF1606" s="137"/>
      <c r="CG1606" s="137"/>
      <c r="CH1606" s="137"/>
      <c r="CI1606" s="137"/>
      <c r="CJ1606" s="137"/>
      <c r="CK1606" s="137"/>
      <c r="CL1606" s="137"/>
      <c r="CM1606" s="137"/>
      <c r="CN1606" s="137"/>
      <c r="CO1606" s="137"/>
      <c r="CP1606" s="137"/>
      <c r="CQ1606" s="137"/>
      <c r="CR1606" s="137"/>
      <c r="CS1606" s="137"/>
      <c r="CT1606" s="137"/>
      <c r="CU1606" s="137"/>
      <c r="CV1606" s="137"/>
      <c r="CW1606" s="137"/>
      <c r="CX1606" s="137"/>
      <c r="CY1606" s="137"/>
      <c r="CZ1606" s="137"/>
      <c r="DA1606" s="137"/>
      <c r="DB1606" s="137"/>
      <c r="DC1606" s="137"/>
      <c r="DD1606" s="137"/>
      <c r="DE1606" s="137"/>
      <c r="DF1606" s="137"/>
      <c r="DG1606" s="137"/>
      <c r="DH1606" s="137"/>
      <c r="DI1606" s="137"/>
    </row>
    <row r="1607" spans="1:113" s="138" customFormat="1" ht="110.25">
      <c r="A1607" s="282"/>
      <c r="B1607" s="708">
        <v>150</v>
      </c>
      <c r="C1607" s="947" t="s">
        <v>8445</v>
      </c>
      <c r="D1607" s="493" t="s">
        <v>3296</v>
      </c>
      <c r="E1607" s="412" t="s">
        <v>8446</v>
      </c>
      <c r="F1607" s="412" t="s">
        <v>8447</v>
      </c>
      <c r="G1607" s="412" t="s">
        <v>8448</v>
      </c>
      <c r="H1607" s="423" t="s">
        <v>1648</v>
      </c>
      <c r="I1607" s="494"/>
      <c r="J1607" s="494"/>
      <c r="K1607" s="495" t="s">
        <v>8449</v>
      </c>
      <c r="L1607" s="424" t="s">
        <v>8450</v>
      </c>
      <c r="M1607" s="424"/>
      <c r="N1607" s="136"/>
      <c r="O1607" s="137"/>
      <c r="P1607" s="137"/>
      <c r="Q1607" s="137"/>
      <c r="R1607" s="137"/>
      <c r="S1607" s="137"/>
      <c r="T1607" s="137"/>
      <c r="U1607" s="137"/>
      <c r="V1607" s="137"/>
      <c r="W1607" s="137"/>
      <c r="X1607" s="137"/>
      <c r="Y1607" s="137"/>
      <c r="Z1607" s="137"/>
      <c r="AA1607" s="137"/>
      <c r="AB1607" s="137"/>
      <c r="AC1607" s="137"/>
      <c r="AD1607" s="137"/>
      <c r="AE1607" s="137"/>
      <c r="AF1607" s="137"/>
      <c r="AG1607" s="137"/>
      <c r="AH1607" s="137"/>
      <c r="AI1607" s="137"/>
      <c r="AJ1607" s="137"/>
      <c r="AK1607" s="137"/>
      <c r="AL1607" s="137"/>
      <c r="AM1607" s="137"/>
      <c r="AN1607" s="137"/>
      <c r="AO1607" s="137"/>
      <c r="AP1607" s="137"/>
      <c r="AQ1607" s="137"/>
      <c r="AR1607" s="137"/>
      <c r="AS1607" s="137"/>
      <c r="AT1607" s="137"/>
      <c r="AU1607" s="137"/>
      <c r="AV1607" s="137"/>
      <c r="AW1607" s="137"/>
      <c r="AX1607" s="137"/>
      <c r="AY1607" s="137"/>
      <c r="AZ1607" s="137"/>
      <c r="BA1607" s="137"/>
      <c r="BB1607" s="137"/>
      <c r="BC1607" s="137"/>
      <c r="BD1607" s="137"/>
      <c r="BE1607" s="137"/>
      <c r="BF1607" s="137"/>
      <c r="BG1607" s="137"/>
      <c r="BH1607" s="137"/>
      <c r="BI1607" s="137"/>
      <c r="BJ1607" s="137"/>
      <c r="BK1607" s="137"/>
      <c r="BL1607" s="137"/>
      <c r="BM1607" s="137"/>
      <c r="BN1607" s="137"/>
      <c r="BO1607" s="137"/>
      <c r="BP1607" s="137"/>
      <c r="BQ1607" s="137"/>
      <c r="BR1607" s="137"/>
      <c r="BS1607" s="137"/>
      <c r="BT1607" s="137"/>
      <c r="BU1607" s="137"/>
      <c r="BV1607" s="137"/>
      <c r="BW1607" s="137"/>
      <c r="BX1607" s="137"/>
      <c r="BY1607" s="137"/>
      <c r="BZ1607" s="137"/>
      <c r="CA1607" s="137"/>
      <c r="CB1607" s="137"/>
      <c r="CC1607" s="137"/>
      <c r="CD1607" s="137"/>
      <c r="CE1607" s="137"/>
      <c r="CF1607" s="137"/>
      <c r="CG1607" s="137"/>
      <c r="CH1607" s="137"/>
      <c r="CI1607" s="137"/>
      <c r="CJ1607" s="137"/>
      <c r="CK1607" s="137"/>
      <c r="CL1607" s="137"/>
      <c r="CM1607" s="137"/>
      <c r="CN1607" s="137"/>
      <c r="CO1607" s="137"/>
      <c r="CP1607" s="137"/>
      <c r="CQ1607" s="137"/>
      <c r="CR1607" s="137"/>
      <c r="CS1607" s="137"/>
      <c r="CT1607" s="137"/>
      <c r="CU1607" s="137"/>
      <c r="CV1607" s="137"/>
      <c r="CW1607" s="137"/>
      <c r="CX1607" s="137"/>
      <c r="CY1607" s="137"/>
      <c r="CZ1607" s="137"/>
      <c r="DA1607" s="137"/>
      <c r="DB1607" s="137"/>
      <c r="DC1607" s="137"/>
      <c r="DD1607" s="137"/>
      <c r="DE1607" s="137"/>
      <c r="DF1607" s="137"/>
      <c r="DG1607" s="137"/>
      <c r="DH1607" s="137"/>
      <c r="DI1607" s="137"/>
    </row>
    <row r="1608" spans="1:113" s="138" customFormat="1" ht="31.5">
      <c r="A1608" s="282"/>
      <c r="B1608" s="708">
        <v>151</v>
      </c>
      <c r="C1608" s="947" t="s">
        <v>1470</v>
      </c>
      <c r="D1608" s="482" t="s">
        <v>1471</v>
      </c>
      <c r="E1608" s="412" t="s">
        <v>1472</v>
      </c>
      <c r="F1608" s="443" t="s">
        <v>1473</v>
      </c>
      <c r="G1608" s="412" t="s">
        <v>1474</v>
      </c>
      <c r="H1608" s="412" t="s">
        <v>1648</v>
      </c>
      <c r="I1608" s="404"/>
      <c r="J1608" s="404"/>
      <c r="K1608" s="476">
        <v>43022</v>
      </c>
      <c r="L1608" s="496" t="s">
        <v>1475</v>
      </c>
      <c r="M1608" s="430"/>
      <c r="N1608" s="136"/>
      <c r="O1608" s="137"/>
      <c r="P1608" s="137"/>
      <c r="Q1608" s="137"/>
      <c r="R1608" s="137"/>
      <c r="S1608" s="137"/>
      <c r="T1608" s="137"/>
      <c r="U1608" s="137"/>
      <c r="V1608" s="137"/>
      <c r="W1608" s="137"/>
      <c r="X1608" s="137"/>
      <c r="Y1608" s="137"/>
      <c r="Z1608" s="137"/>
      <c r="AA1608" s="137"/>
      <c r="AB1608" s="137"/>
      <c r="AC1608" s="137"/>
      <c r="AD1608" s="137"/>
      <c r="AE1608" s="137"/>
      <c r="AF1608" s="137"/>
      <c r="AG1608" s="137"/>
      <c r="AH1608" s="137"/>
      <c r="AI1608" s="137"/>
      <c r="AJ1608" s="137"/>
      <c r="AK1608" s="137"/>
      <c r="AL1608" s="137"/>
      <c r="AM1608" s="137"/>
      <c r="AN1608" s="137"/>
      <c r="AO1608" s="137"/>
      <c r="AP1608" s="137"/>
      <c r="AQ1608" s="137"/>
      <c r="AR1608" s="137"/>
      <c r="AS1608" s="137"/>
      <c r="AT1608" s="137"/>
      <c r="AU1608" s="137"/>
      <c r="AV1608" s="137"/>
      <c r="AW1608" s="137"/>
      <c r="AX1608" s="137"/>
      <c r="AY1608" s="137"/>
      <c r="AZ1608" s="137"/>
      <c r="BA1608" s="137"/>
      <c r="BB1608" s="137"/>
      <c r="BC1608" s="137"/>
      <c r="BD1608" s="137"/>
      <c r="BE1608" s="137"/>
      <c r="BF1608" s="137"/>
      <c r="BG1608" s="137"/>
      <c r="BH1608" s="137"/>
      <c r="BI1608" s="137"/>
      <c r="BJ1608" s="137"/>
      <c r="BK1608" s="137"/>
      <c r="BL1608" s="137"/>
      <c r="BM1608" s="137"/>
      <c r="BN1608" s="137"/>
      <c r="BO1608" s="137"/>
      <c r="BP1608" s="137"/>
      <c r="BQ1608" s="137"/>
      <c r="BR1608" s="137"/>
      <c r="BS1608" s="137"/>
      <c r="BT1608" s="137"/>
      <c r="BU1608" s="137"/>
      <c r="BV1608" s="137"/>
      <c r="BW1608" s="137"/>
      <c r="BX1608" s="137"/>
      <c r="BY1608" s="137"/>
      <c r="BZ1608" s="137"/>
      <c r="CA1608" s="137"/>
      <c r="CB1608" s="137"/>
      <c r="CC1608" s="137"/>
      <c r="CD1608" s="137"/>
      <c r="CE1608" s="137"/>
      <c r="CF1608" s="137"/>
      <c r="CG1608" s="137"/>
      <c r="CH1608" s="137"/>
      <c r="CI1608" s="137"/>
      <c r="CJ1608" s="137"/>
      <c r="CK1608" s="137"/>
      <c r="CL1608" s="137"/>
      <c r="CM1608" s="137"/>
      <c r="CN1608" s="137"/>
      <c r="CO1608" s="137"/>
      <c r="CP1608" s="137"/>
      <c r="CQ1608" s="137"/>
      <c r="CR1608" s="137"/>
      <c r="CS1608" s="137"/>
      <c r="CT1608" s="137"/>
      <c r="CU1608" s="137"/>
      <c r="CV1608" s="137"/>
      <c r="CW1608" s="137"/>
      <c r="CX1608" s="137"/>
      <c r="CY1608" s="137"/>
      <c r="CZ1608" s="137"/>
      <c r="DA1608" s="137"/>
      <c r="DB1608" s="137"/>
      <c r="DC1608" s="137"/>
      <c r="DD1608" s="137"/>
      <c r="DE1608" s="137"/>
      <c r="DF1608" s="137"/>
      <c r="DG1608" s="137"/>
      <c r="DH1608" s="137"/>
      <c r="DI1608" s="137"/>
    </row>
    <row r="1609" spans="1:113" s="138" customFormat="1" ht="31.5">
      <c r="A1609" s="282"/>
      <c r="B1609" s="708">
        <v>152</v>
      </c>
      <c r="C1609" s="947" t="s">
        <v>1470</v>
      </c>
      <c r="D1609" s="482" t="s">
        <v>1471</v>
      </c>
      <c r="E1609" s="412" t="s">
        <v>1476</v>
      </c>
      <c r="F1609" s="443" t="s">
        <v>1477</v>
      </c>
      <c r="G1609" s="412" t="s">
        <v>1478</v>
      </c>
      <c r="H1609" s="412" t="s">
        <v>1648</v>
      </c>
      <c r="I1609" s="404"/>
      <c r="J1609" s="404"/>
      <c r="K1609" s="497">
        <v>43022</v>
      </c>
      <c r="L1609" s="496" t="s">
        <v>1479</v>
      </c>
      <c r="M1609" s="430"/>
      <c r="N1609" s="136"/>
      <c r="O1609" s="137"/>
      <c r="P1609" s="137"/>
      <c r="Q1609" s="137"/>
      <c r="R1609" s="137"/>
      <c r="S1609" s="137"/>
      <c r="T1609" s="137"/>
      <c r="U1609" s="137"/>
      <c r="V1609" s="137"/>
      <c r="W1609" s="137"/>
      <c r="X1609" s="137"/>
      <c r="Y1609" s="137"/>
      <c r="Z1609" s="137"/>
      <c r="AA1609" s="137"/>
      <c r="AB1609" s="137"/>
      <c r="AC1609" s="137"/>
      <c r="AD1609" s="137"/>
      <c r="AE1609" s="137"/>
      <c r="AF1609" s="137"/>
      <c r="AG1609" s="137"/>
      <c r="AH1609" s="137"/>
      <c r="AI1609" s="137"/>
      <c r="AJ1609" s="137"/>
      <c r="AK1609" s="137"/>
      <c r="AL1609" s="137"/>
      <c r="AM1609" s="137"/>
      <c r="AN1609" s="137"/>
      <c r="AO1609" s="137"/>
      <c r="AP1609" s="137"/>
      <c r="AQ1609" s="137"/>
      <c r="AR1609" s="137"/>
      <c r="AS1609" s="137"/>
      <c r="AT1609" s="137"/>
      <c r="AU1609" s="137"/>
      <c r="AV1609" s="137"/>
      <c r="AW1609" s="137"/>
      <c r="AX1609" s="137"/>
      <c r="AY1609" s="137"/>
      <c r="AZ1609" s="137"/>
      <c r="BA1609" s="137"/>
      <c r="BB1609" s="137"/>
      <c r="BC1609" s="137"/>
      <c r="BD1609" s="137"/>
      <c r="BE1609" s="137"/>
      <c r="BF1609" s="137"/>
      <c r="BG1609" s="137"/>
      <c r="BH1609" s="137"/>
      <c r="BI1609" s="137"/>
      <c r="BJ1609" s="137"/>
      <c r="BK1609" s="137"/>
      <c r="BL1609" s="137"/>
      <c r="BM1609" s="137"/>
      <c r="BN1609" s="137"/>
      <c r="BO1609" s="137"/>
      <c r="BP1609" s="137"/>
      <c r="BQ1609" s="137"/>
      <c r="BR1609" s="137"/>
      <c r="BS1609" s="137"/>
      <c r="BT1609" s="137"/>
      <c r="BU1609" s="137"/>
      <c r="BV1609" s="137"/>
      <c r="BW1609" s="137"/>
      <c r="BX1609" s="137"/>
      <c r="BY1609" s="137"/>
      <c r="BZ1609" s="137"/>
      <c r="CA1609" s="137"/>
      <c r="CB1609" s="137"/>
      <c r="CC1609" s="137"/>
      <c r="CD1609" s="137"/>
      <c r="CE1609" s="137"/>
      <c r="CF1609" s="137"/>
      <c r="CG1609" s="137"/>
      <c r="CH1609" s="137"/>
      <c r="CI1609" s="137"/>
      <c r="CJ1609" s="137"/>
      <c r="CK1609" s="137"/>
      <c r="CL1609" s="137"/>
      <c r="CM1609" s="137"/>
      <c r="CN1609" s="137"/>
      <c r="CO1609" s="137"/>
      <c r="CP1609" s="137"/>
      <c r="CQ1609" s="137"/>
      <c r="CR1609" s="137"/>
      <c r="CS1609" s="137"/>
      <c r="CT1609" s="137"/>
      <c r="CU1609" s="137"/>
      <c r="CV1609" s="137"/>
      <c r="CW1609" s="137"/>
      <c r="CX1609" s="137"/>
      <c r="CY1609" s="137"/>
      <c r="CZ1609" s="137"/>
      <c r="DA1609" s="137"/>
      <c r="DB1609" s="137"/>
      <c r="DC1609" s="137"/>
      <c r="DD1609" s="137"/>
      <c r="DE1609" s="137"/>
      <c r="DF1609" s="137"/>
      <c r="DG1609" s="137"/>
      <c r="DH1609" s="137"/>
      <c r="DI1609" s="137"/>
    </row>
    <row r="1610" spans="1:113" s="138" customFormat="1" ht="31.5">
      <c r="A1610" s="282"/>
      <c r="B1610" s="708">
        <v>153</v>
      </c>
      <c r="C1610" s="946" t="s">
        <v>6673</v>
      </c>
      <c r="D1610" s="412" t="s">
        <v>1469</v>
      </c>
      <c r="E1610" s="412" t="s">
        <v>1480</v>
      </c>
      <c r="F1610" s="443" t="s">
        <v>1481</v>
      </c>
      <c r="G1610" s="412" t="s">
        <v>6674</v>
      </c>
      <c r="H1610" s="412" t="s">
        <v>1648</v>
      </c>
      <c r="I1610" s="404"/>
      <c r="J1610" s="404"/>
      <c r="K1610" s="497">
        <v>43083</v>
      </c>
      <c r="L1610" s="496" t="s">
        <v>1475</v>
      </c>
      <c r="M1610" s="430"/>
      <c r="N1610" s="136"/>
      <c r="O1610" s="137"/>
      <c r="P1610" s="137"/>
      <c r="Q1610" s="137"/>
      <c r="R1610" s="137"/>
      <c r="S1610" s="137"/>
      <c r="T1610" s="137"/>
      <c r="U1610" s="137"/>
      <c r="V1610" s="137"/>
      <c r="W1610" s="137"/>
      <c r="X1610" s="137"/>
      <c r="Y1610" s="137"/>
      <c r="Z1610" s="137"/>
      <c r="AA1610" s="137"/>
      <c r="AB1610" s="137"/>
      <c r="AC1610" s="137"/>
      <c r="AD1610" s="137"/>
      <c r="AE1610" s="137"/>
      <c r="AF1610" s="137"/>
      <c r="AG1610" s="137"/>
      <c r="AH1610" s="137"/>
      <c r="AI1610" s="137"/>
      <c r="AJ1610" s="137"/>
      <c r="AK1610" s="137"/>
      <c r="AL1610" s="137"/>
      <c r="AM1610" s="137"/>
      <c r="AN1610" s="137"/>
      <c r="AO1610" s="137"/>
      <c r="AP1610" s="137"/>
      <c r="AQ1610" s="137"/>
      <c r="AR1610" s="137"/>
      <c r="AS1610" s="137"/>
      <c r="AT1610" s="137"/>
      <c r="AU1610" s="137"/>
      <c r="AV1610" s="137"/>
      <c r="AW1610" s="137"/>
      <c r="AX1610" s="137"/>
      <c r="AY1610" s="137"/>
      <c r="AZ1610" s="137"/>
      <c r="BA1610" s="137"/>
      <c r="BB1610" s="137"/>
      <c r="BC1610" s="137"/>
      <c r="BD1610" s="137"/>
      <c r="BE1610" s="137"/>
      <c r="BF1610" s="137"/>
      <c r="BG1610" s="137"/>
      <c r="BH1610" s="137"/>
      <c r="BI1610" s="137"/>
      <c r="BJ1610" s="137"/>
      <c r="BK1610" s="137"/>
      <c r="BL1610" s="137"/>
      <c r="BM1610" s="137"/>
      <c r="BN1610" s="137"/>
      <c r="BO1610" s="137"/>
      <c r="BP1610" s="137"/>
      <c r="BQ1610" s="137"/>
      <c r="BR1610" s="137"/>
      <c r="BS1610" s="137"/>
      <c r="BT1610" s="137"/>
      <c r="BU1610" s="137"/>
      <c r="BV1610" s="137"/>
      <c r="BW1610" s="137"/>
      <c r="BX1610" s="137"/>
      <c r="BY1610" s="137"/>
      <c r="BZ1610" s="137"/>
      <c r="CA1610" s="137"/>
      <c r="CB1610" s="137"/>
      <c r="CC1610" s="137"/>
      <c r="CD1610" s="137"/>
      <c r="CE1610" s="137"/>
      <c r="CF1610" s="137"/>
      <c r="CG1610" s="137"/>
      <c r="CH1610" s="137"/>
      <c r="CI1610" s="137"/>
      <c r="CJ1610" s="137"/>
      <c r="CK1610" s="137"/>
      <c r="CL1610" s="137"/>
      <c r="CM1610" s="137"/>
      <c r="CN1610" s="137"/>
      <c r="CO1610" s="137"/>
      <c r="CP1610" s="137"/>
      <c r="CQ1610" s="137"/>
      <c r="CR1610" s="137"/>
      <c r="CS1610" s="137"/>
      <c r="CT1610" s="137"/>
      <c r="CU1610" s="137"/>
      <c r="CV1610" s="137"/>
      <c r="CW1610" s="137"/>
      <c r="CX1610" s="137"/>
      <c r="CY1610" s="137"/>
      <c r="CZ1610" s="137"/>
      <c r="DA1610" s="137"/>
      <c r="DB1610" s="137"/>
      <c r="DC1610" s="137"/>
      <c r="DD1610" s="137"/>
      <c r="DE1610" s="137"/>
      <c r="DF1610" s="137"/>
      <c r="DG1610" s="137"/>
      <c r="DH1610" s="137"/>
      <c r="DI1610" s="137"/>
    </row>
    <row r="1611" spans="1:113" s="138" customFormat="1" ht="31.5">
      <c r="A1611" s="282"/>
      <c r="B1611" s="708">
        <v>154</v>
      </c>
      <c r="C1611" s="946" t="s">
        <v>1482</v>
      </c>
      <c r="D1611" s="412" t="s">
        <v>1469</v>
      </c>
      <c r="E1611" s="405" t="s">
        <v>1483</v>
      </c>
      <c r="F1611" s="443" t="s">
        <v>1484</v>
      </c>
      <c r="G1611" s="412" t="s">
        <v>1485</v>
      </c>
      <c r="H1611" s="412" t="s">
        <v>1648</v>
      </c>
      <c r="I1611" s="404"/>
      <c r="J1611" s="404"/>
      <c r="K1611" s="497">
        <v>43022</v>
      </c>
      <c r="L1611" s="496" t="s">
        <v>1486</v>
      </c>
      <c r="M1611" s="430"/>
      <c r="N1611" s="136"/>
      <c r="O1611" s="137"/>
      <c r="P1611" s="137"/>
      <c r="Q1611" s="137"/>
      <c r="R1611" s="137"/>
      <c r="S1611" s="137"/>
      <c r="T1611" s="137"/>
      <c r="U1611" s="137"/>
      <c r="V1611" s="137"/>
      <c r="W1611" s="137"/>
      <c r="X1611" s="137"/>
      <c r="Y1611" s="137"/>
      <c r="Z1611" s="137"/>
      <c r="AA1611" s="137"/>
      <c r="AB1611" s="137"/>
      <c r="AC1611" s="137"/>
      <c r="AD1611" s="137"/>
      <c r="AE1611" s="137"/>
      <c r="AF1611" s="137"/>
      <c r="AG1611" s="137"/>
      <c r="AH1611" s="137"/>
      <c r="AI1611" s="137"/>
      <c r="AJ1611" s="137"/>
      <c r="AK1611" s="137"/>
      <c r="AL1611" s="137"/>
      <c r="AM1611" s="137"/>
      <c r="AN1611" s="137"/>
      <c r="AO1611" s="137"/>
      <c r="AP1611" s="137"/>
      <c r="AQ1611" s="137"/>
      <c r="AR1611" s="137"/>
      <c r="AS1611" s="137"/>
      <c r="AT1611" s="137"/>
      <c r="AU1611" s="137"/>
      <c r="AV1611" s="137"/>
      <c r="AW1611" s="137"/>
      <c r="AX1611" s="137"/>
      <c r="AY1611" s="137"/>
      <c r="AZ1611" s="137"/>
      <c r="BA1611" s="137"/>
      <c r="BB1611" s="137"/>
      <c r="BC1611" s="137"/>
      <c r="BD1611" s="137"/>
      <c r="BE1611" s="137"/>
      <c r="BF1611" s="137"/>
      <c r="BG1611" s="137"/>
      <c r="BH1611" s="137"/>
      <c r="BI1611" s="137"/>
      <c r="BJ1611" s="137"/>
      <c r="BK1611" s="137"/>
      <c r="BL1611" s="137"/>
      <c r="BM1611" s="137"/>
      <c r="BN1611" s="137"/>
      <c r="BO1611" s="137"/>
      <c r="BP1611" s="137"/>
      <c r="BQ1611" s="137"/>
      <c r="BR1611" s="137"/>
      <c r="BS1611" s="137"/>
      <c r="BT1611" s="137"/>
      <c r="BU1611" s="137"/>
      <c r="BV1611" s="137"/>
      <c r="BW1611" s="137"/>
      <c r="BX1611" s="137"/>
      <c r="BY1611" s="137"/>
      <c r="BZ1611" s="137"/>
      <c r="CA1611" s="137"/>
      <c r="CB1611" s="137"/>
      <c r="CC1611" s="137"/>
      <c r="CD1611" s="137"/>
      <c r="CE1611" s="137"/>
      <c r="CF1611" s="137"/>
      <c r="CG1611" s="137"/>
      <c r="CH1611" s="137"/>
      <c r="CI1611" s="137"/>
      <c r="CJ1611" s="137"/>
      <c r="CK1611" s="137"/>
      <c r="CL1611" s="137"/>
      <c r="CM1611" s="137"/>
      <c r="CN1611" s="137"/>
      <c r="CO1611" s="137"/>
      <c r="CP1611" s="137"/>
      <c r="CQ1611" s="137"/>
      <c r="CR1611" s="137"/>
      <c r="CS1611" s="137"/>
      <c r="CT1611" s="137"/>
      <c r="CU1611" s="137"/>
      <c r="CV1611" s="137"/>
      <c r="CW1611" s="137"/>
      <c r="CX1611" s="137"/>
      <c r="CY1611" s="137"/>
      <c r="CZ1611" s="137"/>
      <c r="DA1611" s="137"/>
      <c r="DB1611" s="137"/>
      <c r="DC1611" s="137"/>
      <c r="DD1611" s="137"/>
      <c r="DE1611" s="137"/>
      <c r="DF1611" s="137"/>
      <c r="DG1611" s="137"/>
      <c r="DH1611" s="137"/>
      <c r="DI1611" s="137"/>
    </row>
    <row r="1612" spans="1:113" s="138" customFormat="1" ht="24.75" customHeight="1">
      <c r="A1612" s="282"/>
      <c r="B1612" s="708">
        <v>155</v>
      </c>
      <c r="C1612" s="947" t="s">
        <v>3081</v>
      </c>
      <c r="D1612" s="425" t="s">
        <v>3082</v>
      </c>
      <c r="E1612" s="412" t="s">
        <v>3083</v>
      </c>
      <c r="F1612" s="412" t="s">
        <v>1537</v>
      </c>
      <c r="G1612" s="412" t="s">
        <v>3084</v>
      </c>
      <c r="H1612" s="423" t="s">
        <v>1648</v>
      </c>
      <c r="I1612" s="422"/>
      <c r="J1612" s="422"/>
      <c r="K1612" s="484">
        <v>43056</v>
      </c>
      <c r="L1612" s="424" t="s">
        <v>3085</v>
      </c>
      <c r="M1612" s="424"/>
      <c r="N1612" s="136"/>
      <c r="O1612" s="137"/>
      <c r="P1612" s="137"/>
      <c r="Q1612" s="137"/>
      <c r="R1612" s="137"/>
      <c r="S1612" s="137"/>
      <c r="T1612" s="137"/>
      <c r="U1612" s="137"/>
      <c r="V1612" s="137"/>
      <c r="W1612" s="137"/>
      <c r="X1612" s="137"/>
      <c r="Y1612" s="137"/>
      <c r="Z1612" s="137"/>
      <c r="AA1612" s="137"/>
      <c r="AB1612" s="137"/>
      <c r="AC1612" s="137"/>
      <c r="AD1612" s="137"/>
      <c r="AE1612" s="137"/>
      <c r="AF1612" s="137"/>
      <c r="AG1612" s="137"/>
      <c r="AH1612" s="137"/>
      <c r="AI1612" s="137"/>
      <c r="AJ1612" s="137"/>
      <c r="AK1612" s="137"/>
      <c r="AL1612" s="137"/>
      <c r="AM1612" s="137"/>
      <c r="AN1612" s="137"/>
      <c r="AO1612" s="137"/>
      <c r="AP1612" s="137"/>
      <c r="AQ1612" s="137"/>
      <c r="AR1612" s="137"/>
      <c r="AS1612" s="137"/>
      <c r="AT1612" s="137"/>
      <c r="AU1612" s="137"/>
      <c r="AV1612" s="137"/>
      <c r="AW1612" s="137"/>
      <c r="AX1612" s="137"/>
      <c r="AY1612" s="137"/>
      <c r="AZ1612" s="137"/>
      <c r="BA1612" s="137"/>
      <c r="BB1612" s="137"/>
      <c r="BC1612" s="137"/>
      <c r="BD1612" s="137"/>
      <c r="BE1612" s="137"/>
      <c r="BF1612" s="137"/>
      <c r="BG1612" s="137"/>
      <c r="BH1612" s="137"/>
      <c r="BI1612" s="137"/>
      <c r="BJ1612" s="137"/>
      <c r="BK1612" s="137"/>
      <c r="BL1612" s="137"/>
      <c r="BM1612" s="137"/>
      <c r="BN1612" s="137"/>
      <c r="BO1612" s="137"/>
      <c r="BP1612" s="137"/>
      <c r="BQ1612" s="137"/>
      <c r="BR1612" s="137"/>
      <c r="BS1612" s="137"/>
      <c r="BT1612" s="137"/>
      <c r="BU1612" s="137"/>
      <c r="BV1612" s="137"/>
      <c r="BW1612" s="137"/>
      <c r="BX1612" s="137"/>
      <c r="BY1612" s="137"/>
      <c r="BZ1612" s="137"/>
      <c r="CA1612" s="137"/>
      <c r="CB1612" s="137"/>
      <c r="CC1612" s="137"/>
      <c r="CD1612" s="137"/>
      <c r="CE1612" s="137"/>
      <c r="CF1612" s="137"/>
      <c r="CG1612" s="137"/>
      <c r="CH1612" s="137"/>
      <c r="CI1612" s="137"/>
      <c r="CJ1612" s="137"/>
      <c r="CK1612" s="137"/>
      <c r="CL1612" s="137"/>
      <c r="CM1612" s="137"/>
      <c r="CN1612" s="137"/>
      <c r="CO1612" s="137"/>
      <c r="CP1612" s="137"/>
      <c r="CQ1612" s="137"/>
      <c r="CR1612" s="137"/>
      <c r="CS1612" s="137"/>
      <c r="CT1612" s="137"/>
      <c r="CU1612" s="137"/>
      <c r="CV1612" s="137"/>
      <c r="CW1612" s="137"/>
      <c r="CX1612" s="137"/>
      <c r="CY1612" s="137"/>
      <c r="CZ1612" s="137"/>
      <c r="DA1612" s="137"/>
      <c r="DB1612" s="137"/>
      <c r="DC1612" s="137"/>
      <c r="DD1612" s="137"/>
      <c r="DE1612" s="137"/>
      <c r="DF1612" s="137"/>
      <c r="DG1612" s="137"/>
      <c r="DH1612" s="137"/>
      <c r="DI1612" s="137"/>
    </row>
    <row r="1613" spans="1:113" s="138" customFormat="1" ht="28.5" customHeight="1">
      <c r="A1613" s="282"/>
      <c r="B1613" s="708">
        <v>156</v>
      </c>
      <c r="C1613" s="947" t="s">
        <v>6975</v>
      </c>
      <c r="D1613" s="425" t="s">
        <v>3086</v>
      </c>
      <c r="E1613" s="412" t="s">
        <v>3087</v>
      </c>
      <c r="F1613" s="412" t="s">
        <v>1536</v>
      </c>
      <c r="G1613" s="412" t="s">
        <v>6976</v>
      </c>
      <c r="H1613" s="423" t="s">
        <v>1648</v>
      </c>
      <c r="I1613" s="422"/>
      <c r="J1613" s="422"/>
      <c r="K1613" s="484">
        <v>42781</v>
      </c>
      <c r="L1613" s="424" t="s">
        <v>3088</v>
      </c>
      <c r="M1613" s="424"/>
      <c r="N1613" s="136"/>
      <c r="O1613" s="137"/>
      <c r="P1613" s="137"/>
      <c r="Q1613" s="137"/>
      <c r="R1613" s="137"/>
      <c r="S1613" s="137"/>
      <c r="T1613" s="137"/>
      <c r="U1613" s="137"/>
      <c r="V1613" s="137"/>
      <c r="W1613" s="137"/>
      <c r="X1613" s="137"/>
      <c r="Y1613" s="137"/>
      <c r="Z1613" s="137"/>
      <c r="AA1613" s="137"/>
      <c r="AB1613" s="137"/>
      <c r="AC1613" s="137"/>
      <c r="AD1613" s="137"/>
      <c r="AE1613" s="137"/>
      <c r="AF1613" s="137"/>
      <c r="AG1613" s="137"/>
      <c r="AH1613" s="137"/>
      <c r="AI1613" s="137"/>
      <c r="AJ1613" s="137"/>
      <c r="AK1613" s="137"/>
      <c r="AL1613" s="137"/>
      <c r="AM1613" s="137"/>
      <c r="AN1613" s="137"/>
      <c r="AO1613" s="137"/>
      <c r="AP1613" s="137"/>
      <c r="AQ1613" s="137"/>
      <c r="AR1613" s="137"/>
      <c r="AS1613" s="137"/>
      <c r="AT1613" s="137"/>
      <c r="AU1613" s="137"/>
      <c r="AV1613" s="137"/>
      <c r="AW1613" s="137"/>
      <c r="AX1613" s="137"/>
      <c r="AY1613" s="137"/>
      <c r="AZ1613" s="137"/>
      <c r="BA1613" s="137"/>
      <c r="BB1613" s="137"/>
      <c r="BC1613" s="137"/>
      <c r="BD1613" s="137"/>
      <c r="BE1613" s="137"/>
      <c r="BF1613" s="137"/>
      <c r="BG1613" s="137"/>
      <c r="BH1613" s="137"/>
      <c r="BI1613" s="137"/>
      <c r="BJ1613" s="137"/>
      <c r="BK1613" s="137"/>
      <c r="BL1613" s="137"/>
      <c r="BM1613" s="137"/>
      <c r="BN1613" s="137"/>
      <c r="BO1613" s="137"/>
      <c r="BP1613" s="137"/>
      <c r="BQ1613" s="137"/>
      <c r="BR1613" s="137"/>
      <c r="BS1613" s="137"/>
      <c r="BT1613" s="137"/>
      <c r="BU1613" s="137"/>
      <c r="BV1613" s="137"/>
      <c r="BW1613" s="137"/>
      <c r="BX1613" s="137"/>
      <c r="BY1613" s="137"/>
      <c r="BZ1613" s="137"/>
      <c r="CA1613" s="137"/>
      <c r="CB1613" s="137"/>
      <c r="CC1613" s="137"/>
      <c r="CD1613" s="137"/>
      <c r="CE1613" s="137"/>
      <c r="CF1613" s="137"/>
      <c r="CG1613" s="137"/>
      <c r="CH1613" s="137"/>
      <c r="CI1613" s="137"/>
      <c r="CJ1613" s="137"/>
      <c r="CK1613" s="137"/>
      <c r="CL1613" s="137"/>
      <c r="CM1613" s="137"/>
      <c r="CN1613" s="137"/>
      <c r="CO1613" s="137"/>
      <c r="CP1613" s="137"/>
      <c r="CQ1613" s="137"/>
      <c r="CR1613" s="137"/>
      <c r="CS1613" s="137"/>
      <c r="CT1613" s="137"/>
      <c r="CU1613" s="137"/>
      <c r="CV1613" s="137"/>
      <c r="CW1613" s="137"/>
      <c r="CX1613" s="137"/>
      <c r="CY1613" s="137"/>
      <c r="CZ1613" s="137"/>
      <c r="DA1613" s="137"/>
      <c r="DB1613" s="137"/>
      <c r="DC1613" s="137"/>
      <c r="DD1613" s="137"/>
      <c r="DE1613" s="137"/>
      <c r="DF1613" s="137"/>
      <c r="DG1613" s="137"/>
      <c r="DH1613" s="137"/>
      <c r="DI1613" s="137"/>
    </row>
    <row r="1614" spans="1:113" s="138" customFormat="1" ht="27.75" customHeight="1">
      <c r="A1614" s="282"/>
      <c r="B1614" s="708">
        <v>157</v>
      </c>
      <c r="C1614" s="947" t="s">
        <v>2057</v>
      </c>
      <c r="D1614" s="425" t="s">
        <v>3086</v>
      </c>
      <c r="E1614" s="412" t="s">
        <v>3089</v>
      </c>
      <c r="F1614" s="412" t="s">
        <v>2933</v>
      </c>
      <c r="G1614" s="412" t="s">
        <v>6977</v>
      </c>
      <c r="H1614" s="423" t="s">
        <v>1648</v>
      </c>
      <c r="I1614" s="422"/>
      <c r="J1614" s="422"/>
      <c r="K1614" s="484">
        <v>42927</v>
      </c>
      <c r="L1614" s="424" t="s">
        <v>3090</v>
      </c>
      <c r="M1614" s="424"/>
      <c r="N1614" s="136"/>
      <c r="O1614" s="137"/>
      <c r="P1614" s="137"/>
      <c r="Q1614" s="137"/>
      <c r="R1614" s="137"/>
      <c r="S1614" s="137"/>
      <c r="T1614" s="137"/>
      <c r="U1614" s="137"/>
      <c r="V1614" s="137"/>
      <c r="W1614" s="137"/>
      <c r="X1614" s="137"/>
      <c r="Y1614" s="137"/>
      <c r="Z1614" s="137"/>
      <c r="AA1614" s="137"/>
      <c r="AB1614" s="137"/>
      <c r="AC1614" s="137"/>
      <c r="AD1614" s="137"/>
      <c r="AE1614" s="137"/>
      <c r="AF1614" s="137"/>
      <c r="AG1614" s="137"/>
      <c r="AH1614" s="137"/>
      <c r="AI1614" s="137"/>
      <c r="AJ1614" s="137"/>
      <c r="AK1614" s="137"/>
      <c r="AL1614" s="137"/>
      <c r="AM1614" s="137"/>
      <c r="AN1614" s="137"/>
      <c r="AO1614" s="137"/>
      <c r="AP1614" s="137"/>
      <c r="AQ1614" s="137"/>
      <c r="AR1614" s="137"/>
      <c r="AS1614" s="137"/>
      <c r="AT1614" s="137"/>
      <c r="AU1614" s="137"/>
      <c r="AV1614" s="137"/>
      <c r="AW1614" s="137"/>
      <c r="AX1614" s="137"/>
      <c r="AY1614" s="137"/>
      <c r="AZ1614" s="137"/>
      <c r="BA1614" s="137"/>
      <c r="BB1614" s="137"/>
      <c r="BC1614" s="137"/>
      <c r="BD1614" s="137"/>
      <c r="BE1614" s="137"/>
      <c r="BF1614" s="137"/>
      <c r="BG1614" s="137"/>
      <c r="BH1614" s="137"/>
      <c r="BI1614" s="137"/>
      <c r="BJ1614" s="137"/>
      <c r="BK1614" s="137"/>
      <c r="BL1614" s="137"/>
      <c r="BM1614" s="137"/>
      <c r="BN1614" s="137"/>
      <c r="BO1614" s="137"/>
      <c r="BP1614" s="137"/>
      <c r="BQ1614" s="137"/>
      <c r="BR1614" s="137"/>
      <c r="BS1614" s="137"/>
      <c r="BT1614" s="137"/>
      <c r="BU1614" s="137"/>
      <c r="BV1614" s="137"/>
      <c r="BW1614" s="137"/>
      <c r="BX1614" s="137"/>
      <c r="BY1614" s="137"/>
      <c r="BZ1614" s="137"/>
      <c r="CA1614" s="137"/>
      <c r="CB1614" s="137"/>
      <c r="CC1614" s="137"/>
      <c r="CD1614" s="137"/>
      <c r="CE1614" s="137"/>
      <c r="CF1614" s="137"/>
      <c r="CG1614" s="137"/>
      <c r="CH1614" s="137"/>
      <c r="CI1614" s="137"/>
      <c r="CJ1614" s="137"/>
      <c r="CK1614" s="137"/>
      <c r="CL1614" s="137"/>
      <c r="CM1614" s="137"/>
      <c r="CN1614" s="137"/>
      <c r="CO1614" s="137"/>
      <c r="CP1614" s="137"/>
      <c r="CQ1614" s="137"/>
      <c r="CR1614" s="137"/>
      <c r="CS1614" s="137"/>
      <c r="CT1614" s="137"/>
      <c r="CU1614" s="137"/>
      <c r="CV1614" s="137"/>
      <c r="CW1614" s="137"/>
      <c r="CX1614" s="137"/>
      <c r="CY1614" s="137"/>
      <c r="CZ1614" s="137"/>
      <c r="DA1614" s="137"/>
      <c r="DB1614" s="137"/>
      <c r="DC1614" s="137"/>
      <c r="DD1614" s="137"/>
      <c r="DE1614" s="137"/>
      <c r="DF1614" s="137"/>
      <c r="DG1614" s="137"/>
      <c r="DH1614" s="137"/>
      <c r="DI1614" s="137"/>
    </row>
    <row r="1615" spans="1:113" s="138" customFormat="1" ht="44.25" customHeight="1">
      <c r="A1615" s="282"/>
      <c r="B1615" s="708">
        <v>158</v>
      </c>
      <c r="C1615" s="947" t="s">
        <v>1540</v>
      </c>
      <c r="D1615" s="425" t="s">
        <v>3091</v>
      </c>
      <c r="E1615" s="412" t="s">
        <v>3092</v>
      </c>
      <c r="F1615" s="412" t="s">
        <v>1541</v>
      </c>
      <c r="G1615" s="412" t="s">
        <v>6978</v>
      </c>
      <c r="H1615" s="423" t="s">
        <v>1648</v>
      </c>
      <c r="I1615" s="422"/>
      <c r="J1615" s="422"/>
      <c r="K1615" s="484">
        <v>42781</v>
      </c>
      <c r="L1615" s="424" t="s">
        <v>3093</v>
      </c>
      <c r="M1615" s="424"/>
      <c r="N1615" s="136"/>
      <c r="O1615" s="137"/>
      <c r="P1615" s="137"/>
      <c r="Q1615" s="137"/>
      <c r="R1615" s="137"/>
      <c r="S1615" s="137"/>
      <c r="T1615" s="137"/>
      <c r="U1615" s="137"/>
      <c r="V1615" s="137"/>
      <c r="W1615" s="137"/>
      <c r="X1615" s="137"/>
      <c r="Y1615" s="137"/>
      <c r="Z1615" s="137"/>
      <c r="AA1615" s="137"/>
      <c r="AB1615" s="137"/>
      <c r="AC1615" s="137"/>
      <c r="AD1615" s="137"/>
      <c r="AE1615" s="137"/>
      <c r="AF1615" s="137"/>
      <c r="AG1615" s="137"/>
      <c r="AH1615" s="137"/>
      <c r="AI1615" s="137"/>
      <c r="AJ1615" s="137"/>
      <c r="AK1615" s="137"/>
      <c r="AL1615" s="137"/>
      <c r="AM1615" s="137"/>
      <c r="AN1615" s="137"/>
      <c r="AO1615" s="137"/>
      <c r="AP1615" s="137"/>
      <c r="AQ1615" s="137"/>
      <c r="AR1615" s="137"/>
      <c r="AS1615" s="137"/>
      <c r="AT1615" s="137"/>
      <c r="AU1615" s="137"/>
      <c r="AV1615" s="137"/>
      <c r="AW1615" s="137"/>
      <c r="AX1615" s="137"/>
      <c r="AY1615" s="137"/>
      <c r="AZ1615" s="137"/>
      <c r="BA1615" s="137"/>
      <c r="BB1615" s="137"/>
      <c r="BC1615" s="137"/>
      <c r="BD1615" s="137"/>
      <c r="BE1615" s="137"/>
      <c r="BF1615" s="137"/>
      <c r="BG1615" s="137"/>
      <c r="BH1615" s="137"/>
      <c r="BI1615" s="137"/>
      <c r="BJ1615" s="137"/>
      <c r="BK1615" s="137"/>
      <c r="BL1615" s="137"/>
      <c r="BM1615" s="137"/>
      <c r="BN1615" s="137"/>
      <c r="BO1615" s="137"/>
      <c r="BP1615" s="137"/>
      <c r="BQ1615" s="137"/>
      <c r="BR1615" s="137"/>
      <c r="BS1615" s="137"/>
      <c r="BT1615" s="137"/>
      <c r="BU1615" s="137"/>
      <c r="BV1615" s="137"/>
      <c r="BW1615" s="137"/>
      <c r="BX1615" s="137"/>
      <c r="BY1615" s="137"/>
      <c r="BZ1615" s="137"/>
      <c r="CA1615" s="137"/>
      <c r="CB1615" s="137"/>
      <c r="CC1615" s="137"/>
      <c r="CD1615" s="137"/>
      <c r="CE1615" s="137"/>
      <c r="CF1615" s="137"/>
      <c r="CG1615" s="137"/>
      <c r="CH1615" s="137"/>
      <c r="CI1615" s="137"/>
      <c r="CJ1615" s="137"/>
      <c r="CK1615" s="137"/>
      <c r="CL1615" s="137"/>
      <c r="CM1615" s="137"/>
      <c r="CN1615" s="137"/>
      <c r="CO1615" s="137"/>
      <c r="CP1615" s="137"/>
      <c r="CQ1615" s="137"/>
      <c r="CR1615" s="137"/>
      <c r="CS1615" s="137"/>
      <c r="CT1615" s="137"/>
      <c r="CU1615" s="137"/>
      <c r="CV1615" s="137"/>
      <c r="CW1615" s="137"/>
      <c r="CX1615" s="137"/>
      <c r="CY1615" s="137"/>
      <c r="CZ1615" s="137"/>
      <c r="DA1615" s="137"/>
      <c r="DB1615" s="137"/>
      <c r="DC1615" s="137"/>
      <c r="DD1615" s="137"/>
      <c r="DE1615" s="137"/>
      <c r="DF1615" s="137"/>
      <c r="DG1615" s="137"/>
      <c r="DH1615" s="137"/>
      <c r="DI1615" s="137"/>
    </row>
    <row r="1616" spans="1:113" s="138" customFormat="1" ht="25.5" customHeight="1">
      <c r="A1616" s="282"/>
      <c r="B1616" s="708">
        <v>159</v>
      </c>
      <c r="C1616" s="947" t="s">
        <v>1538</v>
      </c>
      <c r="D1616" s="425" t="s">
        <v>3094</v>
      </c>
      <c r="E1616" s="412" t="s">
        <v>3095</v>
      </c>
      <c r="F1616" s="412" t="s">
        <v>1539</v>
      </c>
      <c r="G1616" s="412" t="s">
        <v>6979</v>
      </c>
      <c r="H1616" s="423" t="s">
        <v>1648</v>
      </c>
      <c r="I1616" s="422"/>
      <c r="J1616" s="422"/>
      <c r="K1616" s="484">
        <v>42781</v>
      </c>
      <c r="L1616" s="424" t="s">
        <v>3096</v>
      </c>
      <c r="M1616" s="424"/>
      <c r="N1616" s="136"/>
      <c r="O1616" s="137"/>
      <c r="P1616" s="137"/>
      <c r="Q1616" s="137"/>
      <c r="R1616" s="137"/>
      <c r="S1616" s="137"/>
      <c r="T1616" s="137"/>
      <c r="U1616" s="137"/>
      <c r="V1616" s="137"/>
      <c r="W1616" s="137"/>
      <c r="X1616" s="137"/>
      <c r="Y1616" s="137"/>
      <c r="Z1616" s="137"/>
      <c r="AA1616" s="137"/>
      <c r="AB1616" s="137"/>
      <c r="AC1616" s="137"/>
      <c r="AD1616" s="137"/>
      <c r="AE1616" s="137"/>
      <c r="AF1616" s="137"/>
      <c r="AG1616" s="137"/>
      <c r="AH1616" s="137"/>
      <c r="AI1616" s="137"/>
      <c r="AJ1616" s="137"/>
      <c r="AK1616" s="137"/>
      <c r="AL1616" s="137"/>
      <c r="AM1616" s="137"/>
      <c r="AN1616" s="137"/>
      <c r="AO1616" s="137"/>
      <c r="AP1616" s="137"/>
      <c r="AQ1616" s="137"/>
      <c r="AR1616" s="137"/>
      <c r="AS1616" s="137"/>
      <c r="AT1616" s="137"/>
      <c r="AU1616" s="137"/>
      <c r="AV1616" s="137"/>
      <c r="AW1616" s="137"/>
      <c r="AX1616" s="137"/>
      <c r="AY1616" s="137"/>
      <c r="AZ1616" s="137"/>
      <c r="BA1616" s="137"/>
      <c r="BB1616" s="137"/>
      <c r="BC1616" s="137"/>
      <c r="BD1616" s="137"/>
      <c r="BE1616" s="137"/>
      <c r="BF1616" s="137"/>
      <c r="BG1616" s="137"/>
      <c r="BH1616" s="137"/>
      <c r="BI1616" s="137"/>
      <c r="BJ1616" s="137"/>
      <c r="BK1616" s="137"/>
      <c r="BL1616" s="137"/>
      <c r="BM1616" s="137"/>
      <c r="BN1616" s="137"/>
      <c r="BO1616" s="137"/>
      <c r="BP1616" s="137"/>
      <c r="BQ1616" s="137"/>
      <c r="BR1616" s="137"/>
      <c r="BS1616" s="137"/>
      <c r="BT1616" s="137"/>
      <c r="BU1616" s="137"/>
      <c r="BV1616" s="137"/>
      <c r="BW1616" s="137"/>
      <c r="BX1616" s="137"/>
      <c r="BY1616" s="137"/>
      <c r="BZ1616" s="137"/>
      <c r="CA1616" s="137"/>
      <c r="CB1616" s="137"/>
      <c r="CC1616" s="137"/>
      <c r="CD1616" s="137"/>
      <c r="CE1616" s="137"/>
      <c r="CF1616" s="137"/>
      <c r="CG1616" s="137"/>
      <c r="CH1616" s="137"/>
      <c r="CI1616" s="137"/>
      <c r="CJ1616" s="137"/>
      <c r="CK1616" s="137"/>
      <c r="CL1616" s="137"/>
      <c r="CM1616" s="137"/>
      <c r="CN1616" s="137"/>
      <c r="CO1616" s="137"/>
      <c r="CP1616" s="137"/>
      <c r="CQ1616" s="137"/>
      <c r="CR1616" s="137"/>
      <c r="CS1616" s="137"/>
      <c r="CT1616" s="137"/>
      <c r="CU1616" s="137"/>
      <c r="CV1616" s="137"/>
      <c r="CW1616" s="137"/>
      <c r="CX1616" s="137"/>
      <c r="CY1616" s="137"/>
      <c r="CZ1616" s="137"/>
      <c r="DA1616" s="137"/>
      <c r="DB1616" s="137"/>
      <c r="DC1616" s="137"/>
      <c r="DD1616" s="137"/>
      <c r="DE1616" s="137"/>
      <c r="DF1616" s="137"/>
      <c r="DG1616" s="137"/>
      <c r="DH1616" s="137"/>
      <c r="DI1616" s="137"/>
    </row>
    <row r="1617" spans="1:113" s="138" customFormat="1" ht="36.75" customHeight="1">
      <c r="A1617" s="282"/>
      <c r="B1617" s="708">
        <v>160</v>
      </c>
      <c r="C1617" s="947" t="s">
        <v>5327</v>
      </c>
      <c r="D1617" s="425" t="s">
        <v>5328</v>
      </c>
      <c r="E1617" s="412" t="s">
        <v>5329</v>
      </c>
      <c r="F1617" s="412" t="s">
        <v>5330</v>
      </c>
      <c r="G1617" s="412" t="s">
        <v>5331</v>
      </c>
      <c r="H1617" s="423" t="s">
        <v>1648</v>
      </c>
      <c r="I1617" s="422"/>
      <c r="J1617" s="422"/>
      <c r="K1617" s="484">
        <v>43291</v>
      </c>
      <c r="L1617" s="424" t="s">
        <v>5332</v>
      </c>
      <c r="M1617" s="424"/>
      <c r="N1617" s="136"/>
      <c r="O1617" s="137"/>
      <c r="P1617" s="137"/>
      <c r="Q1617" s="137"/>
      <c r="R1617" s="137"/>
      <c r="S1617" s="137"/>
      <c r="T1617" s="137"/>
      <c r="U1617" s="137"/>
      <c r="V1617" s="137"/>
      <c r="W1617" s="137"/>
      <c r="X1617" s="137"/>
      <c r="Y1617" s="137"/>
      <c r="Z1617" s="137"/>
      <c r="AA1617" s="137"/>
      <c r="AB1617" s="137"/>
      <c r="AC1617" s="137"/>
      <c r="AD1617" s="137"/>
      <c r="AE1617" s="137"/>
      <c r="AF1617" s="137"/>
      <c r="AG1617" s="137"/>
      <c r="AH1617" s="137"/>
      <c r="AI1617" s="137"/>
      <c r="AJ1617" s="137"/>
      <c r="AK1617" s="137"/>
      <c r="AL1617" s="137"/>
      <c r="AM1617" s="137"/>
      <c r="AN1617" s="137"/>
      <c r="AO1617" s="137"/>
      <c r="AP1617" s="137"/>
      <c r="AQ1617" s="137"/>
      <c r="AR1617" s="137"/>
      <c r="AS1617" s="137"/>
      <c r="AT1617" s="137"/>
      <c r="AU1617" s="137"/>
      <c r="AV1617" s="137"/>
      <c r="AW1617" s="137"/>
      <c r="AX1617" s="137"/>
      <c r="AY1617" s="137"/>
      <c r="AZ1617" s="137"/>
      <c r="BA1617" s="137"/>
      <c r="BB1617" s="137"/>
      <c r="BC1617" s="137"/>
      <c r="BD1617" s="137"/>
      <c r="BE1617" s="137"/>
      <c r="BF1617" s="137"/>
      <c r="BG1617" s="137"/>
      <c r="BH1617" s="137"/>
      <c r="BI1617" s="137"/>
      <c r="BJ1617" s="137"/>
      <c r="BK1617" s="137"/>
      <c r="BL1617" s="137"/>
      <c r="BM1617" s="137"/>
      <c r="BN1617" s="137"/>
      <c r="BO1617" s="137"/>
      <c r="BP1617" s="137"/>
      <c r="BQ1617" s="137"/>
      <c r="BR1617" s="137"/>
      <c r="BS1617" s="137"/>
      <c r="BT1617" s="137"/>
      <c r="BU1617" s="137"/>
      <c r="BV1617" s="137"/>
      <c r="BW1617" s="137"/>
      <c r="BX1617" s="137"/>
      <c r="BY1617" s="137"/>
      <c r="BZ1617" s="137"/>
      <c r="CA1617" s="137"/>
      <c r="CB1617" s="137"/>
      <c r="CC1617" s="137"/>
      <c r="CD1617" s="137"/>
      <c r="CE1617" s="137"/>
      <c r="CF1617" s="137"/>
      <c r="CG1617" s="137"/>
      <c r="CH1617" s="137"/>
      <c r="CI1617" s="137"/>
      <c r="CJ1617" s="137"/>
      <c r="CK1617" s="137"/>
      <c r="CL1617" s="137"/>
      <c r="CM1617" s="137"/>
      <c r="CN1617" s="137"/>
      <c r="CO1617" s="137"/>
      <c r="CP1617" s="137"/>
      <c r="CQ1617" s="137"/>
      <c r="CR1617" s="137"/>
      <c r="CS1617" s="137"/>
      <c r="CT1617" s="137"/>
      <c r="CU1617" s="137"/>
      <c r="CV1617" s="137"/>
      <c r="CW1617" s="137"/>
      <c r="CX1617" s="137"/>
      <c r="CY1617" s="137"/>
      <c r="CZ1617" s="137"/>
      <c r="DA1617" s="137"/>
      <c r="DB1617" s="137"/>
      <c r="DC1617" s="137"/>
      <c r="DD1617" s="137"/>
      <c r="DE1617" s="137"/>
      <c r="DF1617" s="137"/>
      <c r="DG1617" s="137"/>
      <c r="DH1617" s="137"/>
      <c r="DI1617" s="137"/>
    </row>
    <row r="1618" spans="1:113" s="138" customFormat="1" ht="141.75">
      <c r="A1618" s="282"/>
      <c r="B1618" s="708">
        <v>161</v>
      </c>
      <c r="C1618" s="947" t="s">
        <v>6676</v>
      </c>
      <c r="D1618" s="425" t="s">
        <v>5425</v>
      </c>
      <c r="E1618" s="412" t="s">
        <v>5426</v>
      </c>
      <c r="F1618" s="427" t="s">
        <v>5427</v>
      </c>
      <c r="G1618" s="412" t="s">
        <v>5428</v>
      </c>
      <c r="H1618" s="522" t="s">
        <v>1648</v>
      </c>
      <c r="I1618" s="422"/>
      <c r="J1618" s="422"/>
      <c r="K1618" s="484">
        <v>43326</v>
      </c>
      <c r="L1618" s="424" t="s">
        <v>5429</v>
      </c>
      <c r="M1618" s="424"/>
      <c r="N1618" s="136"/>
      <c r="O1618" s="137"/>
      <c r="P1618" s="137"/>
      <c r="Q1618" s="137"/>
      <c r="R1618" s="137"/>
      <c r="S1618" s="137"/>
      <c r="T1618" s="137"/>
      <c r="U1618" s="137"/>
      <c r="V1618" s="137"/>
      <c r="W1618" s="137"/>
      <c r="X1618" s="137"/>
      <c r="Y1618" s="137"/>
      <c r="Z1618" s="137"/>
      <c r="AA1618" s="137"/>
      <c r="AB1618" s="137"/>
      <c r="AC1618" s="137"/>
      <c r="AD1618" s="137"/>
      <c r="AE1618" s="137"/>
      <c r="AF1618" s="137"/>
      <c r="AG1618" s="137"/>
      <c r="AH1618" s="137"/>
      <c r="AI1618" s="137"/>
      <c r="AJ1618" s="137"/>
      <c r="AK1618" s="137"/>
      <c r="AL1618" s="137"/>
      <c r="AM1618" s="137"/>
      <c r="AN1618" s="137"/>
      <c r="AO1618" s="137"/>
      <c r="AP1618" s="137"/>
      <c r="AQ1618" s="137"/>
      <c r="AR1618" s="137"/>
      <c r="AS1618" s="137"/>
      <c r="AT1618" s="137"/>
      <c r="AU1618" s="137"/>
      <c r="AV1618" s="137"/>
      <c r="AW1618" s="137"/>
      <c r="AX1618" s="137"/>
      <c r="AY1618" s="137"/>
      <c r="AZ1618" s="137"/>
      <c r="BA1618" s="137"/>
      <c r="BB1618" s="137"/>
      <c r="BC1618" s="137"/>
      <c r="BD1618" s="137"/>
      <c r="BE1618" s="137"/>
      <c r="BF1618" s="137"/>
      <c r="BG1618" s="137"/>
      <c r="BH1618" s="137"/>
      <c r="BI1618" s="137"/>
      <c r="BJ1618" s="137"/>
      <c r="BK1618" s="137"/>
      <c r="BL1618" s="137"/>
      <c r="BM1618" s="137"/>
      <c r="BN1618" s="137"/>
      <c r="BO1618" s="137"/>
      <c r="BP1618" s="137"/>
      <c r="BQ1618" s="137"/>
      <c r="BR1618" s="137"/>
      <c r="BS1618" s="137"/>
      <c r="BT1618" s="137"/>
      <c r="BU1618" s="137"/>
      <c r="BV1618" s="137"/>
      <c r="BW1618" s="137"/>
      <c r="BX1618" s="137"/>
      <c r="BY1618" s="137"/>
      <c r="BZ1618" s="137"/>
      <c r="CA1618" s="137"/>
      <c r="CB1618" s="137"/>
      <c r="CC1618" s="137"/>
      <c r="CD1618" s="137"/>
      <c r="CE1618" s="137"/>
      <c r="CF1618" s="137"/>
      <c r="CG1618" s="137"/>
      <c r="CH1618" s="137"/>
      <c r="CI1618" s="137"/>
      <c r="CJ1618" s="137"/>
      <c r="CK1618" s="137"/>
      <c r="CL1618" s="137"/>
      <c r="CM1618" s="137"/>
      <c r="CN1618" s="137"/>
      <c r="CO1618" s="137"/>
      <c r="CP1618" s="137"/>
      <c r="CQ1618" s="137"/>
      <c r="CR1618" s="137"/>
      <c r="CS1618" s="137"/>
      <c r="CT1618" s="137"/>
      <c r="CU1618" s="137"/>
      <c r="CV1618" s="137"/>
      <c r="CW1618" s="137"/>
      <c r="CX1618" s="137"/>
      <c r="CY1618" s="137"/>
      <c r="CZ1618" s="137"/>
      <c r="DA1618" s="137"/>
      <c r="DB1618" s="137"/>
      <c r="DC1618" s="137"/>
      <c r="DD1618" s="137"/>
      <c r="DE1618" s="137"/>
      <c r="DF1618" s="137"/>
      <c r="DG1618" s="137"/>
      <c r="DH1618" s="137"/>
      <c r="DI1618" s="137"/>
    </row>
    <row r="1619" spans="1:113" s="138" customFormat="1" ht="38.25" customHeight="1">
      <c r="A1619" s="282"/>
      <c r="B1619" s="708">
        <v>162</v>
      </c>
      <c r="C1619" s="947" t="s">
        <v>5430</v>
      </c>
      <c r="D1619" s="425" t="s">
        <v>5431</v>
      </c>
      <c r="E1619" s="412" t="s">
        <v>5432</v>
      </c>
      <c r="F1619" s="427" t="s">
        <v>5433</v>
      </c>
      <c r="G1619" s="412" t="s">
        <v>5434</v>
      </c>
      <c r="H1619" s="522" t="s">
        <v>1648</v>
      </c>
      <c r="I1619" s="422"/>
      <c r="J1619" s="422"/>
      <c r="K1619" s="484">
        <v>43333</v>
      </c>
      <c r="L1619" s="424" t="s">
        <v>5435</v>
      </c>
      <c r="M1619" s="424"/>
      <c r="N1619" s="136"/>
      <c r="O1619" s="137"/>
      <c r="P1619" s="137"/>
      <c r="Q1619" s="137"/>
      <c r="R1619" s="137"/>
      <c r="S1619" s="137"/>
      <c r="T1619" s="137"/>
      <c r="U1619" s="137"/>
      <c r="V1619" s="137"/>
      <c r="W1619" s="137"/>
      <c r="X1619" s="137"/>
      <c r="Y1619" s="137"/>
      <c r="Z1619" s="137"/>
      <c r="AA1619" s="137"/>
      <c r="AB1619" s="137"/>
      <c r="AC1619" s="137"/>
      <c r="AD1619" s="137"/>
      <c r="AE1619" s="137"/>
      <c r="AF1619" s="137"/>
      <c r="AG1619" s="137"/>
      <c r="AH1619" s="137"/>
      <c r="AI1619" s="137"/>
      <c r="AJ1619" s="137"/>
      <c r="AK1619" s="137"/>
      <c r="AL1619" s="137"/>
      <c r="AM1619" s="137"/>
      <c r="AN1619" s="137"/>
      <c r="AO1619" s="137"/>
      <c r="AP1619" s="137"/>
      <c r="AQ1619" s="137"/>
      <c r="AR1619" s="137"/>
      <c r="AS1619" s="137"/>
      <c r="AT1619" s="137"/>
      <c r="AU1619" s="137"/>
      <c r="AV1619" s="137"/>
      <c r="AW1619" s="137"/>
      <c r="AX1619" s="137"/>
      <c r="AY1619" s="137"/>
      <c r="AZ1619" s="137"/>
      <c r="BA1619" s="137"/>
      <c r="BB1619" s="137"/>
      <c r="BC1619" s="137"/>
      <c r="BD1619" s="137"/>
      <c r="BE1619" s="137"/>
      <c r="BF1619" s="137"/>
      <c r="BG1619" s="137"/>
      <c r="BH1619" s="137"/>
      <c r="BI1619" s="137"/>
      <c r="BJ1619" s="137"/>
      <c r="BK1619" s="137"/>
      <c r="BL1619" s="137"/>
      <c r="BM1619" s="137"/>
      <c r="BN1619" s="137"/>
      <c r="BO1619" s="137"/>
      <c r="BP1619" s="137"/>
      <c r="BQ1619" s="137"/>
      <c r="BR1619" s="137"/>
      <c r="BS1619" s="137"/>
      <c r="BT1619" s="137"/>
      <c r="BU1619" s="137"/>
      <c r="BV1619" s="137"/>
      <c r="BW1619" s="137"/>
      <c r="BX1619" s="137"/>
      <c r="BY1619" s="137"/>
      <c r="BZ1619" s="137"/>
      <c r="CA1619" s="137"/>
      <c r="CB1619" s="137"/>
      <c r="CC1619" s="137"/>
      <c r="CD1619" s="137"/>
      <c r="CE1619" s="137"/>
      <c r="CF1619" s="137"/>
      <c r="CG1619" s="137"/>
      <c r="CH1619" s="137"/>
      <c r="CI1619" s="137"/>
      <c r="CJ1619" s="137"/>
      <c r="CK1619" s="137"/>
      <c r="CL1619" s="137"/>
      <c r="CM1619" s="137"/>
      <c r="CN1619" s="137"/>
      <c r="CO1619" s="137"/>
      <c r="CP1619" s="137"/>
      <c r="CQ1619" s="137"/>
      <c r="CR1619" s="137"/>
      <c r="CS1619" s="137"/>
      <c r="CT1619" s="137"/>
      <c r="CU1619" s="137"/>
      <c r="CV1619" s="137"/>
      <c r="CW1619" s="137"/>
      <c r="CX1619" s="137"/>
      <c r="CY1619" s="137"/>
      <c r="CZ1619" s="137"/>
      <c r="DA1619" s="137"/>
      <c r="DB1619" s="137"/>
      <c r="DC1619" s="137"/>
      <c r="DD1619" s="137"/>
      <c r="DE1619" s="137"/>
      <c r="DF1619" s="137"/>
      <c r="DG1619" s="137"/>
      <c r="DH1619" s="137"/>
      <c r="DI1619" s="137"/>
    </row>
    <row r="1620" spans="1:113" s="138" customFormat="1" ht="48.75" customHeight="1">
      <c r="A1620" s="282"/>
      <c r="B1620" s="708">
        <v>163</v>
      </c>
      <c r="C1620" s="947" t="s">
        <v>6675</v>
      </c>
      <c r="D1620" s="425" t="s">
        <v>6677</v>
      </c>
      <c r="E1620" s="412" t="s">
        <v>6678</v>
      </c>
      <c r="F1620" s="427" t="s">
        <v>6679</v>
      </c>
      <c r="G1620" s="412" t="s">
        <v>6680</v>
      </c>
      <c r="H1620" s="522" t="s">
        <v>1648</v>
      </c>
      <c r="I1620" s="422"/>
      <c r="J1620" s="422"/>
      <c r="K1620" s="484">
        <v>43460</v>
      </c>
      <c r="L1620" s="424" t="s">
        <v>6681</v>
      </c>
      <c r="M1620" s="424"/>
      <c r="N1620" s="136"/>
      <c r="O1620" s="137"/>
      <c r="P1620" s="137"/>
      <c r="Q1620" s="137"/>
      <c r="R1620" s="137"/>
      <c r="S1620" s="137"/>
      <c r="T1620" s="137"/>
      <c r="U1620" s="137"/>
      <c r="V1620" s="137"/>
      <c r="W1620" s="137"/>
      <c r="X1620" s="137"/>
      <c r="Y1620" s="137"/>
      <c r="Z1620" s="137"/>
      <c r="AA1620" s="137"/>
      <c r="AB1620" s="137"/>
      <c r="AC1620" s="137"/>
      <c r="AD1620" s="137"/>
      <c r="AE1620" s="137"/>
      <c r="AF1620" s="137"/>
      <c r="AG1620" s="137"/>
      <c r="AH1620" s="137"/>
      <c r="AI1620" s="137"/>
      <c r="AJ1620" s="137"/>
      <c r="AK1620" s="137"/>
      <c r="AL1620" s="137"/>
      <c r="AM1620" s="137"/>
      <c r="AN1620" s="137"/>
      <c r="AO1620" s="137"/>
      <c r="AP1620" s="137"/>
      <c r="AQ1620" s="137"/>
      <c r="AR1620" s="137"/>
      <c r="AS1620" s="137"/>
      <c r="AT1620" s="137"/>
      <c r="AU1620" s="137"/>
      <c r="AV1620" s="137"/>
      <c r="AW1620" s="137"/>
      <c r="AX1620" s="137"/>
      <c r="AY1620" s="137"/>
      <c r="AZ1620" s="137"/>
      <c r="BA1620" s="137"/>
      <c r="BB1620" s="137"/>
      <c r="BC1620" s="137"/>
      <c r="BD1620" s="137"/>
      <c r="BE1620" s="137"/>
      <c r="BF1620" s="137"/>
      <c r="BG1620" s="137"/>
      <c r="BH1620" s="137"/>
      <c r="BI1620" s="137"/>
      <c r="BJ1620" s="137"/>
      <c r="BK1620" s="137"/>
      <c r="BL1620" s="137"/>
      <c r="BM1620" s="137"/>
      <c r="BN1620" s="137"/>
      <c r="BO1620" s="137"/>
      <c r="BP1620" s="137"/>
      <c r="BQ1620" s="137"/>
      <c r="BR1620" s="137"/>
      <c r="BS1620" s="137"/>
      <c r="BT1620" s="137"/>
      <c r="BU1620" s="137"/>
      <c r="BV1620" s="137"/>
      <c r="BW1620" s="137"/>
      <c r="BX1620" s="137"/>
      <c r="BY1620" s="137"/>
      <c r="BZ1620" s="137"/>
      <c r="CA1620" s="137"/>
      <c r="CB1620" s="137"/>
      <c r="CC1620" s="137"/>
      <c r="CD1620" s="137"/>
      <c r="CE1620" s="137"/>
      <c r="CF1620" s="137"/>
      <c r="CG1620" s="137"/>
      <c r="CH1620" s="137"/>
      <c r="CI1620" s="137"/>
      <c r="CJ1620" s="137"/>
      <c r="CK1620" s="137"/>
      <c r="CL1620" s="137"/>
      <c r="CM1620" s="137"/>
      <c r="CN1620" s="137"/>
      <c r="CO1620" s="137"/>
      <c r="CP1620" s="137"/>
      <c r="CQ1620" s="137"/>
      <c r="CR1620" s="137"/>
      <c r="CS1620" s="137"/>
      <c r="CT1620" s="137"/>
      <c r="CU1620" s="137"/>
      <c r="CV1620" s="137"/>
      <c r="CW1620" s="137"/>
      <c r="CX1620" s="137"/>
      <c r="CY1620" s="137"/>
      <c r="CZ1620" s="137"/>
      <c r="DA1620" s="137"/>
      <c r="DB1620" s="137"/>
      <c r="DC1620" s="137"/>
      <c r="DD1620" s="137"/>
      <c r="DE1620" s="137"/>
      <c r="DF1620" s="137"/>
      <c r="DG1620" s="137"/>
      <c r="DH1620" s="137"/>
      <c r="DI1620" s="137"/>
    </row>
    <row r="1621" spans="1:113" s="138" customFormat="1" ht="34.5" customHeight="1">
      <c r="A1621" s="282"/>
      <c r="B1621" s="708">
        <v>164</v>
      </c>
      <c r="C1621" s="947" t="s">
        <v>5811</v>
      </c>
      <c r="D1621" s="425" t="s">
        <v>2056</v>
      </c>
      <c r="E1621" s="412" t="s">
        <v>6682</v>
      </c>
      <c r="F1621" s="427" t="s">
        <v>5812</v>
      </c>
      <c r="G1621" s="412" t="s">
        <v>6683</v>
      </c>
      <c r="H1621" s="522" t="s">
        <v>1648</v>
      </c>
      <c r="I1621" s="422"/>
      <c r="J1621" s="422"/>
      <c r="K1621" s="484">
        <v>43537</v>
      </c>
      <c r="L1621" s="424" t="s">
        <v>6684</v>
      </c>
      <c r="M1621" s="424"/>
      <c r="N1621" s="136"/>
      <c r="O1621" s="137"/>
      <c r="P1621" s="137"/>
      <c r="Q1621" s="137"/>
      <c r="R1621" s="137"/>
      <c r="S1621" s="137"/>
      <c r="T1621" s="137"/>
      <c r="U1621" s="137"/>
      <c r="V1621" s="137"/>
      <c r="W1621" s="137"/>
      <c r="X1621" s="137"/>
      <c r="Y1621" s="137"/>
      <c r="Z1621" s="137"/>
      <c r="AA1621" s="137"/>
      <c r="AB1621" s="137"/>
      <c r="AC1621" s="137"/>
      <c r="AD1621" s="137"/>
      <c r="AE1621" s="137"/>
      <c r="AF1621" s="137"/>
      <c r="AG1621" s="137"/>
      <c r="AH1621" s="137"/>
      <c r="AI1621" s="137"/>
      <c r="AJ1621" s="137"/>
      <c r="AK1621" s="137"/>
      <c r="AL1621" s="137"/>
      <c r="AM1621" s="137"/>
      <c r="AN1621" s="137"/>
      <c r="AO1621" s="137"/>
      <c r="AP1621" s="137"/>
      <c r="AQ1621" s="137"/>
      <c r="AR1621" s="137"/>
      <c r="AS1621" s="137"/>
      <c r="AT1621" s="137"/>
      <c r="AU1621" s="137"/>
      <c r="AV1621" s="137"/>
      <c r="AW1621" s="137"/>
      <c r="AX1621" s="137"/>
      <c r="AY1621" s="137"/>
      <c r="AZ1621" s="137"/>
      <c r="BA1621" s="137"/>
      <c r="BB1621" s="137"/>
      <c r="BC1621" s="137"/>
      <c r="BD1621" s="137"/>
      <c r="BE1621" s="137"/>
      <c r="BF1621" s="137"/>
      <c r="BG1621" s="137"/>
      <c r="BH1621" s="137"/>
      <c r="BI1621" s="137"/>
      <c r="BJ1621" s="137"/>
      <c r="BK1621" s="137"/>
      <c r="BL1621" s="137"/>
      <c r="BM1621" s="137"/>
      <c r="BN1621" s="137"/>
      <c r="BO1621" s="137"/>
      <c r="BP1621" s="137"/>
      <c r="BQ1621" s="137"/>
      <c r="BR1621" s="137"/>
      <c r="BS1621" s="137"/>
      <c r="BT1621" s="137"/>
      <c r="BU1621" s="137"/>
      <c r="BV1621" s="137"/>
      <c r="BW1621" s="137"/>
      <c r="BX1621" s="137"/>
      <c r="BY1621" s="137"/>
      <c r="BZ1621" s="137"/>
      <c r="CA1621" s="137"/>
      <c r="CB1621" s="137"/>
      <c r="CC1621" s="137"/>
      <c r="CD1621" s="137"/>
      <c r="CE1621" s="137"/>
      <c r="CF1621" s="137"/>
      <c r="CG1621" s="137"/>
      <c r="CH1621" s="137"/>
      <c r="CI1621" s="137"/>
      <c r="CJ1621" s="137"/>
      <c r="CK1621" s="137"/>
      <c r="CL1621" s="137"/>
      <c r="CM1621" s="137"/>
      <c r="CN1621" s="137"/>
      <c r="CO1621" s="137"/>
      <c r="CP1621" s="137"/>
      <c r="CQ1621" s="137"/>
      <c r="CR1621" s="137"/>
      <c r="CS1621" s="137"/>
      <c r="CT1621" s="137"/>
      <c r="CU1621" s="137"/>
      <c r="CV1621" s="137"/>
      <c r="CW1621" s="137"/>
      <c r="CX1621" s="137"/>
      <c r="CY1621" s="137"/>
      <c r="CZ1621" s="137"/>
      <c r="DA1621" s="137"/>
      <c r="DB1621" s="137"/>
      <c r="DC1621" s="137"/>
      <c r="DD1621" s="137"/>
      <c r="DE1621" s="137"/>
      <c r="DF1621" s="137"/>
      <c r="DG1621" s="137"/>
      <c r="DH1621" s="137"/>
      <c r="DI1621" s="137"/>
    </row>
    <row r="1622" spans="1:113" s="138" customFormat="1" ht="47.25">
      <c r="A1622" s="282"/>
      <c r="B1622" s="708">
        <v>165</v>
      </c>
      <c r="C1622" s="944" t="s">
        <v>1496</v>
      </c>
      <c r="D1622" s="498" t="s">
        <v>1497</v>
      </c>
      <c r="E1622" s="288" t="s">
        <v>1498</v>
      </c>
      <c r="F1622" s="470" t="s">
        <v>1499</v>
      </c>
      <c r="G1622" s="416" t="s">
        <v>1500</v>
      </c>
      <c r="H1622" s="504" t="s">
        <v>1648</v>
      </c>
      <c r="I1622" s="404"/>
      <c r="J1622" s="404"/>
      <c r="K1622" s="475">
        <v>42935</v>
      </c>
      <c r="L1622" s="409" t="s">
        <v>1501</v>
      </c>
      <c r="M1622" s="430"/>
      <c r="N1622" s="136"/>
      <c r="O1622" s="137"/>
      <c r="P1622" s="137"/>
      <c r="Q1622" s="137"/>
      <c r="R1622" s="137"/>
      <c r="S1622" s="137"/>
      <c r="T1622" s="137"/>
      <c r="U1622" s="137"/>
      <c r="V1622" s="137"/>
      <c r="W1622" s="137"/>
      <c r="X1622" s="137"/>
      <c r="Y1622" s="137"/>
      <c r="Z1622" s="137"/>
      <c r="AA1622" s="137"/>
      <c r="AB1622" s="137"/>
      <c r="AC1622" s="137"/>
      <c r="AD1622" s="137"/>
      <c r="AE1622" s="137"/>
      <c r="AF1622" s="137"/>
      <c r="AG1622" s="137"/>
      <c r="AH1622" s="137"/>
      <c r="AI1622" s="137"/>
      <c r="AJ1622" s="137"/>
      <c r="AK1622" s="137"/>
      <c r="AL1622" s="137"/>
      <c r="AM1622" s="137"/>
      <c r="AN1622" s="137"/>
      <c r="AO1622" s="137"/>
      <c r="AP1622" s="137"/>
      <c r="AQ1622" s="137"/>
      <c r="AR1622" s="137"/>
      <c r="AS1622" s="137"/>
      <c r="AT1622" s="137"/>
      <c r="AU1622" s="137"/>
      <c r="AV1622" s="137"/>
      <c r="AW1622" s="137"/>
      <c r="AX1622" s="137"/>
      <c r="AY1622" s="137"/>
      <c r="AZ1622" s="137"/>
      <c r="BA1622" s="137"/>
      <c r="BB1622" s="137"/>
      <c r="BC1622" s="137"/>
      <c r="BD1622" s="137"/>
      <c r="BE1622" s="137"/>
      <c r="BF1622" s="137"/>
      <c r="BG1622" s="137"/>
      <c r="BH1622" s="137"/>
      <c r="BI1622" s="137"/>
      <c r="BJ1622" s="137"/>
      <c r="BK1622" s="137"/>
      <c r="BL1622" s="137"/>
      <c r="BM1622" s="137"/>
      <c r="BN1622" s="137"/>
      <c r="BO1622" s="137"/>
      <c r="BP1622" s="137"/>
      <c r="BQ1622" s="137"/>
      <c r="BR1622" s="137"/>
      <c r="BS1622" s="137"/>
      <c r="BT1622" s="137"/>
      <c r="BU1622" s="137"/>
      <c r="BV1622" s="137"/>
      <c r="BW1622" s="137"/>
      <c r="BX1622" s="137"/>
      <c r="BY1622" s="137"/>
      <c r="BZ1622" s="137"/>
      <c r="CA1622" s="137"/>
      <c r="CB1622" s="137"/>
      <c r="CC1622" s="137"/>
      <c r="CD1622" s="137"/>
      <c r="CE1622" s="137"/>
      <c r="CF1622" s="137"/>
      <c r="CG1622" s="137"/>
      <c r="CH1622" s="137"/>
      <c r="CI1622" s="137"/>
      <c r="CJ1622" s="137"/>
      <c r="CK1622" s="137"/>
      <c r="CL1622" s="137"/>
      <c r="CM1622" s="137"/>
      <c r="CN1622" s="137"/>
      <c r="CO1622" s="137"/>
      <c r="CP1622" s="137"/>
      <c r="CQ1622" s="137"/>
      <c r="CR1622" s="137"/>
      <c r="CS1622" s="137"/>
      <c r="CT1622" s="137"/>
      <c r="CU1622" s="137"/>
      <c r="CV1622" s="137"/>
      <c r="CW1622" s="137"/>
      <c r="CX1622" s="137"/>
      <c r="CY1622" s="137"/>
      <c r="CZ1622" s="137"/>
      <c r="DA1622" s="137"/>
      <c r="DB1622" s="137"/>
      <c r="DC1622" s="137"/>
      <c r="DD1622" s="137"/>
      <c r="DE1622" s="137"/>
      <c r="DF1622" s="137"/>
      <c r="DG1622" s="137"/>
      <c r="DH1622" s="137"/>
      <c r="DI1622" s="137"/>
    </row>
    <row r="1623" spans="1:113" s="138" customFormat="1" ht="47.25">
      <c r="A1623" s="282"/>
      <c r="B1623" s="708">
        <v>166</v>
      </c>
      <c r="C1623" s="944" t="s">
        <v>1504</v>
      </c>
      <c r="D1623" s="498" t="s">
        <v>1505</v>
      </c>
      <c r="E1623" s="288" t="s">
        <v>1506</v>
      </c>
      <c r="F1623" s="470" t="s">
        <v>1507</v>
      </c>
      <c r="G1623" s="288" t="s">
        <v>1508</v>
      </c>
      <c r="H1623" s="504" t="s">
        <v>1648</v>
      </c>
      <c r="I1623" s="404"/>
      <c r="J1623" s="404"/>
      <c r="K1623" s="475">
        <v>42935</v>
      </c>
      <c r="L1623" s="409" t="s">
        <v>1509</v>
      </c>
      <c r="M1623" s="430"/>
      <c r="N1623" s="136"/>
      <c r="O1623" s="137"/>
      <c r="P1623" s="137"/>
      <c r="Q1623" s="137"/>
      <c r="R1623" s="137"/>
      <c r="S1623" s="137"/>
      <c r="T1623" s="137"/>
      <c r="U1623" s="137"/>
      <c r="V1623" s="137"/>
      <c r="W1623" s="137"/>
      <c r="X1623" s="137"/>
      <c r="Y1623" s="137"/>
      <c r="Z1623" s="137"/>
      <c r="AA1623" s="137"/>
      <c r="AB1623" s="137"/>
      <c r="AC1623" s="137"/>
      <c r="AD1623" s="137"/>
      <c r="AE1623" s="137"/>
      <c r="AF1623" s="137"/>
      <c r="AG1623" s="137"/>
      <c r="AH1623" s="137"/>
      <c r="AI1623" s="137"/>
      <c r="AJ1623" s="137"/>
      <c r="AK1623" s="137"/>
      <c r="AL1623" s="137"/>
      <c r="AM1623" s="137"/>
      <c r="AN1623" s="137"/>
      <c r="AO1623" s="137"/>
      <c r="AP1623" s="137"/>
      <c r="AQ1623" s="137"/>
      <c r="AR1623" s="137"/>
      <c r="AS1623" s="137"/>
      <c r="AT1623" s="137"/>
      <c r="AU1623" s="137"/>
      <c r="AV1623" s="137"/>
      <c r="AW1623" s="137"/>
      <c r="AX1623" s="137"/>
      <c r="AY1623" s="137"/>
      <c r="AZ1623" s="137"/>
      <c r="BA1623" s="137"/>
      <c r="BB1623" s="137"/>
      <c r="BC1623" s="137"/>
      <c r="BD1623" s="137"/>
      <c r="BE1623" s="137"/>
      <c r="BF1623" s="137"/>
      <c r="BG1623" s="137"/>
      <c r="BH1623" s="137"/>
      <c r="BI1623" s="137"/>
      <c r="BJ1623" s="137"/>
      <c r="BK1623" s="137"/>
      <c r="BL1623" s="137"/>
      <c r="BM1623" s="137"/>
      <c r="BN1623" s="137"/>
      <c r="BO1623" s="137"/>
      <c r="BP1623" s="137"/>
      <c r="BQ1623" s="137"/>
      <c r="BR1623" s="137"/>
      <c r="BS1623" s="137"/>
      <c r="BT1623" s="137"/>
      <c r="BU1623" s="137"/>
      <c r="BV1623" s="137"/>
      <c r="BW1623" s="137"/>
      <c r="BX1623" s="137"/>
      <c r="BY1623" s="137"/>
      <c r="BZ1623" s="137"/>
      <c r="CA1623" s="137"/>
      <c r="CB1623" s="137"/>
      <c r="CC1623" s="137"/>
      <c r="CD1623" s="137"/>
      <c r="CE1623" s="137"/>
      <c r="CF1623" s="137"/>
      <c r="CG1623" s="137"/>
      <c r="CH1623" s="137"/>
      <c r="CI1623" s="137"/>
      <c r="CJ1623" s="137"/>
      <c r="CK1623" s="137"/>
      <c r="CL1623" s="137"/>
      <c r="CM1623" s="137"/>
      <c r="CN1623" s="137"/>
      <c r="CO1623" s="137"/>
      <c r="CP1623" s="137"/>
      <c r="CQ1623" s="137"/>
      <c r="CR1623" s="137"/>
      <c r="CS1623" s="137"/>
      <c r="CT1623" s="137"/>
      <c r="CU1623" s="137"/>
      <c r="CV1623" s="137"/>
      <c r="CW1623" s="137"/>
      <c r="CX1623" s="137"/>
      <c r="CY1623" s="137"/>
      <c r="CZ1623" s="137"/>
      <c r="DA1623" s="137"/>
      <c r="DB1623" s="137"/>
      <c r="DC1623" s="137"/>
      <c r="DD1623" s="137"/>
      <c r="DE1623" s="137"/>
      <c r="DF1623" s="137"/>
      <c r="DG1623" s="137"/>
      <c r="DH1623" s="137"/>
      <c r="DI1623" s="137"/>
    </row>
    <row r="1624" spans="1:13" ht="47.25">
      <c r="A1624" s="282"/>
      <c r="B1624" s="708">
        <v>167</v>
      </c>
      <c r="C1624" s="944" t="s">
        <v>1075</v>
      </c>
      <c r="D1624" s="498" t="s">
        <v>1510</v>
      </c>
      <c r="E1624" s="288" t="s">
        <v>1511</v>
      </c>
      <c r="F1624" s="470" t="s">
        <v>1512</v>
      </c>
      <c r="G1624" s="288" t="s">
        <v>4673</v>
      </c>
      <c r="H1624" s="504" t="s">
        <v>1648</v>
      </c>
      <c r="I1624" s="404"/>
      <c r="J1624" s="404"/>
      <c r="K1624" s="475">
        <v>42935</v>
      </c>
      <c r="L1624" s="409" t="s">
        <v>1513</v>
      </c>
      <c r="M1624" s="430"/>
    </row>
    <row r="1625" spans="1:13" ht="47.25">
      <c r="A1625" s="282"/>
      <c r="B1625" s="708">
        <v>168</v>
      </c>
      <c r="C1625" s="944" t="s">
        <v>1514</v>
      </c>
      <c r="D1625" s="498" t="s">
        <v>1515</v>
      </c>
      <c r="E1625" s="288" t="s">
        <v>1516</v>
      </c>
      <c r="F1625" s="470" t="s">
        <v>1517</v>
      </c>
      <c r="G1625" s="288" t="s">
        <v>1518</v>
      </c>
      <c r="H1625" s="504" t="s">
        <v>1648</v>
      </c>
      <c r="I1625" s="404"/>
      <c r="J1625" s="404"/>
      <c r="K1625" s="475">
        <v>42935</v>
      </c>
      <c r="L1625" s="409" t="s">
        <v>1519</v>
      </c>
      <c r="M1625" s="430"/>
    </row>
    <row r="1626" spans="1:13" ht="47.25">
      <c r="A1626" s="282"/>
      <c r="B1626" s="708">
        <v>169</v>
      </c>
      <c r="C1626" s="944" t="s">
        <v>1293</v>
      </c>
      <c r="D1626" s="498" t="s">
        <v>1510</v>
      </c>
      <c r="E1626" s="288" t="s">
        <v>1520</v>
      </c>
      <c r="F1626" s="470" t="s">
        <v>1521</v>
      </c>
      <c r="G1626" s="288" t="s">
        <v>1522</v>
      </c>
      <c r="H1626" s="504" t="s">
        <v>1648</v>
      </c>
      <c r="I1626" s="404"/>
      <c r="J1626" s="404"/>
      <c r="K1626" s="475">
        <v>42935</v>
      </c>
      <c r="L1626" s="409" t="s">
        <v>1523</v>
      </c>
      <c r="M1626" s="430"/>
    </row>
    <row r="1627" spans="1:13" ht="47.25">
      <c r="A1627" s="282"/>
      <c r="B1627" s="708">
        <v>170</v>
      </c>
      <c r="C1627" s="944" t="s">
        <v>1524</v>
      </c>
      <c r="D1627" s="498" t="s">
        <v>1515</v>
      </c>
      <c r="E1627" s="288" t="s">
        <v>8451</v>
      </c>
      <c r="F1627" s="470" t="s">
        <v>1525</v>
      </c>
      <c r="G1627" s="288" t="s">
        <v>1526</v>
      </c>
      <c r="H1627" s="504" t="s">
        <v>1648</v>
      </c>
      <c r="I1627" s="404"/>
      <c r="J1627" s="404"/>
      <c r="K1627" s="475">
        <v>42935</v>
      </c>
      <c r="L1627" s="409" t="s">
        <v>1527</v>
      </c>
      <c r="M1627" s="430"/>
    </row>
    <row r="1628" spans="1:13" ht="47.25">
      <c r="A1628" s="282"/>
      <c r="B1628" s="708">
        <v>171</v>
      </c>
      <c r="C1628" s="944" t="s">
        <v>1528</v>
      </c>
      <c r="D1628" s="498" t="s">
        <v>1497</v>
      </c>
      <c r="E1628" s="288" t="s">
        <v>1529</v>
      </c>
      <c r="F1628" s="470" t="s">
        <v>1530</v>
      </c>
      <c r="G1628" s="288" t="s">
        <v>1531</v>
      </c>
      <c r="H1628" s="504" t="s">
        <v>1648</v>
      </c>
      <c r="I1628" s="404"/>
      <c r="J1628" s="404"/>
      <c r="K1628" s="475">
        <v>42935</v>
      </c>
      <c r="L1628" s="409" t="s">
        <v>1532</v>
      </c>
      <c r="M1628" s="430"/>
    </row>
    <row r="1629" spans="1:13" ht="47.25">
      <c r="A1629" s="282"/>
      <c r="B1629" s="708">
        <v>172</v>
      </c>
      <c r="C1629" s="944" t="s">
        <v>1533</v>
      </c>
      <c r="D1629" s="498" t="s">
        <v>1495</v>
      </c>
      <c r="E1629" s="288" t="s">
        <v>1534</v>
      </c>
      <c r="F1629" s="470" t="s">
        <v>1535</v>
      </c>
      <c r="G1629" s="288" t="s">
        <v>6980</v>
      </c>
      <c r="H1629" s="504" t="s">
        <v>1648</v>
      </c>
      <c r="I1629" s="404"/>
      <c r="J1629" s="404"/>
      <c r="K1629" s="475">
        <v>43243</v>
      </c>
      <c r="L1629" s="409" t="s">
        <v>4674</v>
      </c>
      <c r="M1629" s="430"/>
    </row>
    <row r="1630" spans="1:13" ht="31.5">
      <c r="A1630" s="282"/>
      <c r="B1630" s="708">
        <v>173</v>
      </c>
      <c r="C1630" s="944" t="s">
        <v>1487</v>
      </c>
      <c r="D1630" s="288" t="s">
        <v>3133</v>
      </c>
      <c r="E1630" s="288" t="s">
        <v>3180</v>
      </c>
      <c r="F1630" s="470" t="s">
        <v>3181</v>
      </c>
      <c r="G1630" s="288" t="s">
        <v>4697</v>
      </c>
      <c r="H1630" s="504" t="s">
        <v>1648</v>
      </c>
      <c r="I1630" s="445"/>
      <c r="J1630" s="445"/>
      <c r="K1630" s="499" t="s">
        <v>3182</v>
      </c>
      <c r="L1630" s="409" t="s">
        <v>3183</v>
      </c>
      <c r="M1630" s="430"/>
    </row>
    <row r="1631" spans="1:13" ht="31.5">
      <c r="A1631" s="282"/>
      <c r="B1631" s="708">
        <v>174</v>
      </c>
      <c r="C1631" s="944" t="s">
        <v>3188</v>
      </c>
      <c r="D1631" s="409" t="s">
        <v>3189</v>
      </c>
      <c r="E1631" s="288" t="s">
        <v>3190</v>
      </c>
      <c r="F1631" s="470" t="s">
        <v>3191</v>
      </c>
      <c r="G1631" s="288" t="s">
        <v>6685</v>
      </c>
      <c r="H1631" s="523" t="s">
        <v>1648</v>
      </c>
      <c r="I1631" s="435"/>
      <c r="J1631" s="435"/>
      <c r="K1631" s="477" t="s">
        <v>2905</v>
      </c>
      <c r="L1631" s="409" t="s">
        <v>3192</v>
      </c>
      <c r="M1631" s="430"/>
    </row>
    <row r="1632" spans="1:13" ht="31.5">
      <c r="A1632" s="282"/>
      <c r="B1632" s="708">
        <v>175</v>
      </c>
      <c r="C1632" s="944" t="s">
        <v>6686</v>
      </c>
      <c r="D1632" s="409" t="s">
        <v>3193</v>
      </c>
      <c r="E1632" s="288" t="s">
        <v>3194</v>
      </c>
      <c r="F1632" s="470" t="s">
        <v>3195</v>
      </c>
      <c r="G1632" s="288" t="s">
        <v>4707</v>
      </c>
      <c r="H1632" s="504" t="s">
        <v>1648</v>
      </c>
      <c r="I1632" s="445"/>
      <c r="J1632" s="445"/>
      <c r="K1632" s="499" t="s">
        <v>3196</v>
      </c>
      <c r="L1632" s="409" t="s">
        <v>3197</v>
      </c>
      <c r="M1632" s="500"/>
    </row>
    <row r="1633" spans="1:13" ht="31.5">
      <c r="A1633" s="282"/>
      <c r="B1633" s="708">
        <v>176</v>
      </c>
      <c r="C1633" s="946" t="s">
        <v>6687</v>
      </c>
      <c r="D1633" s="409" t="s">
        <v>3128</v>
      </c>
      <c r="E1633" s="409" t="s">
        <v>3169</v>
      </c>
      <c r="F1633" s="436" t="s">
        <v>3170</v>
      </c>
      <c r="G1633" s="501" t="s">
        <v>6688</v>
      </c>
      <c r="H1633" s="413" t="s">
        <v>1648</v>
      </c>
      <c r="I1633" s="414"/>
      <c r="J1633" s="414"/>
      <c r="K1633" s="467">
        <v>43047</v>
      </c>
      <c r="L1633" s="409" t="s">
        <v>3171</v>
      </c>
      <c r="M1633" s="500"/>
    </row>
    <row r="1634" spans="1:13" ht="63">
      <c r="A1634" s="282"/>
      <c r="B1634" s="708">
        <v>177</v>
      </c>
      <c r="C1634" s="949" t="s">
        <v>6689</v>
      </c>
      <c r="D1634" s="287" t="s">
        <v>6690</v>
      </c>
      <c r="E1634" s="287" t="s">
        <v>6691</v>
      </c>
      <c r="F1634" s="287"/>
      <c r="G1634" s="287" t="s">
        <v>6692</v>
      </c>
      <c r="H1634" s="293" t="s">
        <v>1648</v>
      </c>
      <c r="I1634" s="286"/>
      <c r="J1634" s="286"/>
      <c r="K1634" s="525">
        <v>43624</v>
      </c>
      <c r="L1634" s="287" t="s">
        <v>6693</v>
      </c>
      <c r="M1634" s="502"/>
    </row>
    <row r="1635" spans="1:13" ht="15.75">
      <c r="A1635" s="282"/>
      <c r="B1635" s="708">
        <v>178</v>
      </c>
      <c r="C1635" s="949" t="s">
        <v>5823</v>
      </c>
      <c r="D1635" s="287" t="s">
        <v>2056</v>
      </c>
      <c r="E1635" s="287"/>
      <c r="F1635" s="287" t="s">
        <v>6694</v>
      </c>
      <c r="G1635" s="287" t="s">
        <v>6695</v>
      </c>
      <c r="H1635" s="293" t="s">
        <v>1648</v>
      </c>
      <c r="I1635" s="286"/>
      <c r="J1635" s="286"/>
      <c r="K1635" s="525" t="s">
        <v>6696</v>
      </c>
      <c r="L1635" s="287" t="s">
        <v>6697</v>
      </c>
      <c r="M1635" s="502"/>
    </row>
    <row r="1636" spans="1:13" ht="31.5">
      <c r="A1636" s="282"/>
      <c r="B1636" s="708">
        <v>179</v>
      </c>
      <c r="C1636" s="949" t="s">
        <v>6698</v>
      </c>
      <c r="D1636" s="286" t="s">
        <v>1553</v>
      </c>
      <c r="E1636" s="286" t="s">
        <v>6699</v>
      </c>
      <c r="F1636" s="289">
        <v>41921</v>
      </c>
      <c r="G1636" s="524" t="s">
        <v>6700</v>
      </c>
      <c r="H1636" s="293" t="s">
        <v>1648</v>
      </c>
      <c r="I1636" s="286"/>
      <c r="J1636" s="286"/>
      <c r="K1636" s="525" t="s">
        <v>6073</v>
      </c>
      <c r="L1636" s="287" t="s">
        <v>6701</v>
      </c>
      <c r="M1636" s="502"/>
    </row>
    <row r="1637" spans="1:13" ht="31.5">
      <c r="A1637" s="282"/>
      <c r="B1637" s="708">
        <v>180</v>
      </c>
      <c r="C1637" s="944" t="s">
        <v>5338</v>
      </c>
      <c r="D1637" s="288" t="s">
        <v>2056</v>
      </c>
      <c r="E1637" s="288" t="s">
        <v>5339</v>
      </c>
      <c r="F1637" s="395" t="s">
        <v>5340</v>
      </c>
      <c r="G1637" s="503" t="s">
        <v>5341</v>
      </c>
      <c r="H1637" s="397" t="s">
        <v>1648</v>
      </c>
      <c r="I1637" s="286"/>
      <c r="J1637" s="286"/>
      <c r="K1637" s="525">
        <v>43286</v>
      </c>
      <c r="L1637" s="409" t="s">
        <v>5342</v>
      </c>
      <c r="M1637" s="502"/>
    </row>
    <row r="1638" spans="1:13" ht="31.5">
      <c r="A1638" s="282"/>
      <c r="B1638" s="708">
        <v>181</v>
      </c>
      <c r="C1638" s="947" t="s">
        <v>6675</v>
      </c>
      <c r="D1638" s="443" t="s">
        <v>6677</v>
      </c>
      <c r="E1638" s="409" t="s">
        <v>6702</v>
      </c>
      <c r="F1638" s="526" t="s">
        <v>6703</v>
      </c>
      <c r="G1638" s="501" t="s">
        <v>6704</v>
      </c>
      <c r="H1638" s="389" t="s">
        <v>1648</v>
      </c>
      <c r="I1638" s="445"/>
      <c r="J1638" s="445"/>
      <c r="K1638" s="527">
        <v>43460</v>
      </c>
      <c r="L1638" s="430" t="s">
        <v>6705</v>
      </c>
      <c r="M1638" s="505"/>
    </row>
    <row r="1639" spans="1:13" ht="47.25">
      <c r="A1639" s="282"/>
      <c r="B1639" s="708">
        <v>182</v>
      </c>
      <c r="C1639" s="947" t="s">
        <v>6706</v>
      </c>
      <c r="D1639" s="425" t="s">
        <v>6707</v>
      </c>
      <c r="E1639" s="412"/>
      <c r="F1639" s="427" t="s">
        <v>6708</v>
      </c>
      <c r="G1639" s="504" t="s">
        <v>6709</v>
      </c>
      <c r="H1639" s="423" t="s">
        <v>1648</v>
      </c>
      <c r="I1639" s="422"/>
      <c r="J1639" s="422"/>
      <c r="K1639" s="484">
        <v>43622</v>
      </c>
      <c r="L1639" s="428" t="s">
        <v>6710</v>
      </c>
      <c r="M1639" s="506"/>
    </row>
    <row r="1640" spans="1:13" ht="42.75">
      <c r="A1640" s="282"/>
      <c r="B1640" s="708">
        <v>183</v>
      </c>
      <c r="C1640" s="944" t="s">
        <v>6711</v>
      </c>
      <c r="D1640" s="288" t="s">
        <v>3155</v>
      </c>
      <c r="E1640" s="288" t="s">
        <v>3156</v>
      </c>
      <c r="F1640" s="470" t="s">
        <v>3157</v>
      </c>
      <c r="G1640" s="405" t="s">
        <v>6712</v>
      </c>
      <c r="H1640" s="412" t="s">
        <v>1648</v>
      </c>
      <c r="I1640" s="404"/>
      <c r="J1640" s="404"/>
      <c r="K1640" s="475" t="s">
        <v>3158</v>
      </c>
      <c r="L1640" s="409" t="s">
        <v>3159</v>
      </c>
      <c r="M1640" s="507"/>
    </row>
    <row r="1641" spans="1:13" ht="31.5">
      <c r="A1641" s="282"/>
      <c r="B1641" s="708">
        <v>184</v>
      </c>
      <c r="C1641" s="944" t="s">
        <v>1489</v>
      </c>
      <c r="D1641" s="288" t="s">
        <v>3150</v>
      </c>
      <c r="E1641" s="288" t="s">
        <v>3151</v>
      </c>
      <c r="F1641" s="474" t="s">
        <v>3152</v>
      </c>
      <c r="G1641" s="405" t="s">
        <v>4693</v>
      </c>
      <c r="H1641" s="412" t="s">
        <v>1648</v>
      </c>
      <c r="I1641" s="404"/>
      <c r="J1641" s="404"/>
      <c r="K1641" s="475" t="s">
        <v>2458</v>
      </c>
      <c r="L1641" s="409" t="s">
        <v>3153</v>
      </c>
      <c r="M1641" s="430"/>
    </row>
    <row r="1642" spans="1:13" ht="31.5">
      <c r="A1642" s="282"/>
      <c r="B1642" s="708">
        <v>185</v>
      </c>
      <c r="C1642" s="944" t="s">
        <v>3132</v>
      </c>
      <c r="D1642" s="288" t="s">
        <v>3133</v>
      </c>
      <c r="E1642" s="288" t="s">
        <v>3134</v>
      </c>
      <c r="F1642" s="474" t="s">
        <v>3135</v>
      </c>
      <c r="G1642" s="405" t="s">
        <v>4689</v>
      </c>
      <c r="H1642" s="412" t="s">
        <v>1648</v>
      </c>
      <c r="I1642" s="404"/>
      <c r="J1642" s="404"/>
      <c r="K1642" s="475">
        <v>43016</v>
      </c>
      <c r="L1642" s="409" t="s">
        <v>3136</v>
      </c>
      <c r="M1642" s="430"/>
    </row>
    <row r="1643" spans="1:13" ht="31.5">
      <c r="A1643" s="282"/>
      <c r="B1643" s="708">
        <v>186</v>
      </c>
      <c r="C1643" s="944" t="s">
        <v>6713</v>
      </c>
      <c r="D1643" s="288" t="s">
        <v>3154</v>
      </c>
      <c r="E1643" s="405" t="s">
        <v>6714</v>
      </c>
      <c r="F1643" s="474" t="s">
        <v>6715</v>
      </c>
      <c r="G1643" s="405" t="s">
        <v>6716</v>
      </c>
      <c r="H1643" s="412" t="s">
        <v>1648</v>
      </c>
      <c r="I1643" s="404"/>
      <c r="J1643" s="404"/>
      <c r="K1643" s="508" t="s">
        <v>6717</v>
      </c>
      <c r="L1643" s="409" t="s">
        <v>6718</v>
      </c>
      <c r="M1643" s="430"/>
    </row>
    <row r="1644" spans="1:13" ht="31.5">
      <c r="A1644" s="282"/>
      <c r="B1644" s="708">
        <v>187</v>
      </c>
      <c r="C1644" s="944" t="s">
        <v>7265</v>
      </c>
      <c r="D1644" s="288" t="s">
        <v>2056</v>
      </c>
      <c r="E1644" s="509" t="s">
        <v>7309</v>
      </c>
      <c r="F1644" s="474" t="s">
        <v>7310</v>
      </c>
      <c r="G1644" s="405" t="s">
        <v>7789</v>
      </c>
      <c r="H1644" s="412" t="s">
        <v>1648</v>
      </c>
      <c r="I1644" s="404"/>
      <c r="J1644" s="404"/>
      <c r="K1644" s="508" t="s">
        <v>7311</v>
      </c>
      <c r="L1644" s="409" t="s">
        <v>7266</v>
      </c>
      <c r="M1644" s="430"/>
    </row>
    <row r="1645" spans="1:13" ht="31.5">
      <c r="A1645" s="282"/>
      <c r="B1645" s="708">
        <v>188</v>
      </c>
      <c r="C1645" s="944" t="s">
        <v>7790</v>
      </c>
      <c r="D1645" s="288" t="s">
        <v>5431</v>
      </c>
      <c r="E1645" s="509" t="s">
        <v>7791</v>
      </c>
      <c r="F1645" s="474" t="s">
        <v>7792</v>
      </c>
      <c r="G1645" s="405" t="s">
        <v>7793</v>
      </c>
      <c r="H1645" s="412" t="s">
        <v>1648</v>
      </c>
      <c r="I1645" s="404"/>
      <c r="J1645" s="404"/>
      <c r="K1645" s="508" t="s">
        <v>7767</v>
      </c>
      <c r="L1645" s="409" t="s">
        <v>7794</v>
      </c>
      <c r="M1645" s="430"/>
    </row>
    <row r="1646" spans="1:13" ht="47.25">
      <c r="A1646" s="282"/>
      <c r="B1646" s="708">
        <v>189</v>
      </c>
      <c r="C1646" s="944" t="s">
        <v>7795</v>
      </c>
      <c r="D1646" s="288" t="s">
        <v>5431</v>
      </c>
      <c r="E1646" s="509" t="s">
        <v>7796</v>
      </c>
      <c r="F1646" s="474" t="s">
        <v>7797</v>
      </c>
      <c r="G1646" s="405" t="s">
        <v>7798</v>
      </c>
      <c r="H1646" s="412" t="s">
        <v>1648</v>
      </c>
      <c r="I1646" s="404"/>
      <c r="J1646" s="404"/>
      <c r="K1646" s="508" t="s">
        <v>7767</v>
      </c>
      <c r="L1646" s="409" t="s">
        <v>7799</v>
      </c>
      <c r="M1646" s="430"/>
    </row>
    <row r="1647" spans="1:13" ht="63">
      <c r="A1647" s="282"/>
      <c r="B1647" s="708">
        <v>190</v>
      </c>
      <c r="C1647" s="944" t="s">
        <v>8452</v>
      </c>
      <c r="D1647" s="288" t="s">
        <v>8453</v>
      </c>
      <c r="E1647" s="509" t="s">
        <v>8454</v>
      </c>
      <c r="F1647" s="474" t="s">
        <v>8455</v>
      </c>
      <c r="G1647" s="405" t="s">
        <v>8456</v>
      </c>
      <c r="H1647" s="412" t="s">
        <v>1648</v>
      </c>
      <c r="I1647" s="404"/>
      <c r="J1647" s="404"/>
      <c r="K1647" s="510" t="s">
        <v>7722</v>
      </c>
      <c r="L1647" s="511" t="s">
        <v>8457</v>
      </c>
      <c r="M1647" s="512"/>
    </row>
    <row r="1648" spans="1:13" ht="31.5">
      <c r="A1648" s="282"/>
      <c r="B1648" s="708">
        <v>191</v>
      </c>
      <c r="C1648" s="944" t="s">
        <v>6981</v>
      </c>
      <c r="D1648" s="288" t="s">
        <v>2037</v>
      </c>
      <c r="E1648" s="298" t="s">
        <v>6982</v>
      </c>
      <c r="F1648" s="470" t="s">
        <v>2038</v>
      </c>
      <c r="G1648" s="405" t="s">
        <v>7800</v>
      </c>
      <c r="H1648" s="412" t="s">
        <v>1648</v>
      </c>
      <c r="I1648" s="445"/>
      <c r="J1648" s="445"/>
      <c r="K1648" s="520" t="s">
        <v>5930</v>
      </c>
      <c r="L1648" s="409" t="s">
        <v>6983</v>
      </c>
      <c r="M1648" s="521"/>
    </row>
    <row r="1649" spans="1:13" ht="31.5">
      <c r="A1649" s="282"/>
      <c r="B1649" s="708">
        <v>192</v>
      </c>
      <c r="C1649" s="945" t="s">
        <v>1542</v>
      </c>
      <c r="D1649" s="409" t="s">
        <v>2037</v>
      </c>
      <c r="E1649" s="288" t="s">
        <v>6984</v>
      </c>
      <c r="F1649" s="470" t="s">
        <v>6985</v>
      </c>
      <c r="G1649" s="513" t="s">
        <v>6986</v>
      </c>
      <c r="H1649" s="432" t="s">
        <v>1648</v>
      </c>
      <c r="I1649" s="386"/>
      <c r="J1649" s="386"/>
      <c r="K1649" s="514" t="s">
        <v>6987</v>
      </c>
      <c r="L1649" s="409" t="s">
        <v>6988</v>
      </c>
      <c r="M1649" s="521"/>
    </row>
    <row r="1650" spans="1:13" ht="31.5">
      <c r="A1650" s="282"/>
      <c r="B1650" s="708">
        <v>193</v>
      </c>
      <c r="C1650" s="945" t="s">
        <v>2935</v>
      </c>
      <c r="D1650" s="409" t="s">
        <v>5758</v>
      </c>
      <c r="E1650" s="288" t="s">
        <v>6989</v>
      </c>
      <c r="F1650" s="470" t="s">
        <v>6990</v>
      </c>
      <c r="G1650" s="513" t="s">
        <v>6991</v>
      </c>
      <c r="H1650" s="459" t="s">
        <v>1648</v>
      </c>
      <c r="I1650" s="386"/>
      <c r="J1650" s="386"/>
      <c r="K1650" s="514" t="s">
        <v>6992</v>
      </c>
      <c r="L1650" s="409" t="s">
        <v>6993</v>
      </c>
      <c r="M1650" s="521"/>
    </row>
    <row r="1651" spans="1:13" ht="47.25">
      <c r="A1651" s="282"/>
      <c r="B1651" s="708">
        <v>194</v>
      </c>
      <c r="C1651" s="944" t="s">
        <v>6994</v>
      </c>
      <c r="D1651" s="409" t="s">
        <v>6995</v>
      </c>
      <c r="E1651" s="288" t="s">
        <v>6996</v>
      </c>
      <c r="F1651" s="470" t="s">
        <v>5447</v>
      </c>
      <c r="G1651" s="513" t="s">
        <v>6997</v>
      </c>
      <c r="H1651" s="412" t="s">
        <v>1648</v>
      </c>
      <c r="I1651" s="445"/>
      <c r="J1651" s="445"/>
      <c r="K1651" s="520" t="s">
        <v>6750</v>
      </c>
      <c r="L1651" s="409" t="s">
        <v>6998</v>
      </c>
      <c r="M1651" s="521"/>
    </row>
    <row r="1652" spans="1:13" ht="42.75">
      <c r="A1652" s="282"/>
      <c r="B1652" s="708">
        <v>195</v>
      </c>
      <c r="C1652" s="955" t="s">
        <v>7312</v>
      </c>
      <c r="D1652" s="743" t="s">
        <v>6999</v>
      </c>
      <c r="E1652" s="415" t="s">
        <v>7000</v>
      </c>
      <c r="F1652" s="414" t="s">
        <v>7001</v>
      </c>
      <c r="G1652" s="462" t="s">
        <v>7002</v>
      </c>
      <c r="H1652" s="414" t="s">
        <v>1648</v>
      </c>
      <c r="I1652" s="414"/>
      <c r="J1652" s="414"/>
      <c r="K1652" s="514">
        <v>43346</v>
      </c>
      <c r="L1652" s="415" t="s">
        <v>5454</v>
      </c>
      <c r="M1652" s="414"/>
    </row>
    <row r="1653" spans="1:13" ht="30.75">
      <c r="A1653" s="282"/>
      <c r="B1653" s="708">
        <v>196</v>
      </c>
      <c r="C1653" s="955" t="s">
        <v>7801</v>
      </c>
      <c r="D1653" s="743" t="s">
        <v>7802</v>
      </c>
      <c r="E1653" s="414" t="s">
        <v>7803</v>
      </c>
      <c r="F1653" s="414" t="s">
        <v>7804</v>
      </c>
      <c r="G1653" s="462" t="s">
        <v>7805</v>
      </c>
      <c r="H1653" s="414" t="s">
        <v>1648</v>
      </c>
      <c r="I1653" s="414"/>
      <c r="J1653" s="414"/>
      <c r="K1653" s="514" t="s">
        <v>7682</v>
      </c>
      <c r="L1653" s="415" t="s">
        <v>7806</v>
      </c>
      <c r="M1653" s="414"/>
    </row>
    <row r="1654" spans="1:13" ht="126">
      <c r="A1654" s="282"/>
      <c r="B1654" s="708">
        <v>197</v>
      </c>
      <c r="C1654" s="955" t="s">
        <v>8458</v>
      </c>
      <c r="D1654" s="744" t="s">
        <v>5431</v>
      </c>
      <c r="E1654" s="288" t="s">
        <v>8459</v>
      </c>
      <c r="F1654" s="395" t="s">
        <v>8460</v>
      </c>
      <c r="G1654" s="395" t="s">
        <v>7793</v>
      </c>
      <c r="H1654" s="286" t="s">
        <v>1648</v>
      </c>
      <c r="I1654" s="286"/>
      <c r="J1654" s="286"/>
      <c r="K1654" s="515" t="s">
        <v>8461</v>
      </c>
      <c r="L1654" s="409" t="s">
        <v>8462</v>
      </c>
      <c r="M1654" s="414"/>
    </row>
    <row r="1655" ht="14.25">
      <c r="M1655" s="4"/>
    </row>
    <row r="1656" ht="14.25">
      <c r="M1656" s="4"/>
    </row>
    <row r="1657" ht="14.25">
      <c r="M1657" s="4"/>
    </row>
    <row r="1658" ht="14.25">
      <c r="M1658" s="4"/>
    </row>
    <row r="1659" ht="14.25">
      <c r="M1659" s="4"/>
    </row>
    <row r="1660" ht="14.25">
      <c r="M1660" s="4"/>
    </row>
    <row r="1661" ht="14.25">
      <c r="M1661" s="4"/>
    </row>
    <row r="1662" ht="14.25">
      <c r="M1662" s="4"/>
    </row>
    <row r="1663" ht="14.25">
      <c r="M1663" s="4"/>
    </row>
    <row r="1664" ht="14.25">
      <c r="M1664" s="4"/>
    </row>
    <row r="1665" ht="14.25">
      <c r="M1665" s="4"/>
    </row>
    <row r="1666" ht="14.25">
      <c r="M1666" s="4"/>
    </row>
    <row r="1667" ht="14.25">
      <c r="M1667" s="4"/>
    </row>
    <row r="1668" ht="14.25">
      <c r="M1668" s="4"/>
    </row>
    <row r="1669" ht="14.25">
      <c r="M1669" s="4"/>
    </row>
    <row r="1670" ht="14.25">
      <c r="M1670" s="4"/>
    </row>
    <row r="1671" ht="14.25">
      <c r="M1671" s="4"/>
    </row>
    <row r="1672" ht="14.25">
      <c r="M1672" s="4"/>
    </row>
    <row r="1673" ht="14.25">
      <c r="M1673" s="4"/>
    </row>
    <row r="1674" ht="14.25">
      <c r="M1674" s="4"/>
    </row>
    <row r="1675" ht="14.25">
      <c r="M1675" s="4"/>
    </row>
    <row r="1676" ht="14.25">
      <c r="M1676" s="4"/>
    </row>
    <row r="1677" ht="14.25">
      <c r="M1677" s="4"/>
    </row>
    <row r="1678" ht="14.25">
      <c r="M1678" s="4"/>
    </row>
    <row r="1679" ht="14.25">
      <c r="M1679" s="4"/>
    </row>
    <row r="1680" ht="14.25">
      <c r="M1680" s="4"/>
    </row>
    <row r="1681" ht="14.25">
      <c r="M1681" s="4"/>
    </row>
    <row r="1682" ht="14.25">
      <c r="M1682" s="4"/>
    </row>
    <row r="1683" ht="14.25">
      <c r="M1683" s="4"/>
    </row>
    <row r="1684" ht="14.25">
      <c r="M1684" s="4"/>
    </row>
    <row r="1685" ht="14.25">
      <c r="M1685" s="4"/>
    </row>
    <row r="1686" ht="14.25">
      <c r="M1686" s="4"/>
    </row>
    <row r="1687" ht="14.25">
      <c r="M1687" s="4"/>
    </row>
    <row r="1688" ht="14.25">
      <c r="M1688" s="4"/>
    </row>
    <row r="1689" ht="14.25">
      <c r="M1689" s="4"/>
    </row>
    <row r="1690" ht="14.25">
      <c r="M1690" s="4"/>
    </row>
    <row r="1691" ht="14.25">
      <c r="M1691" s="4"/>
    </row>
    <row r="1692" ht="14.25">
      <c r="M1692" s="4"/>
    </row>
    <row r="1693" ht="14.25">
      <c r="M1693" s="4"/>
    </row>
    <row r="1694" ht="14.25">
      <c r="M1694" s="4"/>
    </row>
    <row r="1695" ht="14.25">
      <c r="M1695" s="4"/>
    </row>
    <row r="1696" ht="14.25">
      <c r="M1696" s="4"/>
    </row>
    <row r="1697" ht="14.25">
      <c r="M1697" s="4"/>
    </row>
    <row r="1698" ht="14.25">
      <c r="M1698" s="4"/>
    </row>
    <row r="1699" ht="14.25">
      <c r="M1699" s="4"/>
    </row>
    <row r="1700" ht="14.25">
      <c r="M1700" s="4"/>
    </row>
    <row r="1701" ht="14.25">
      <c r="M1701" s="4"/>
    </row>
    <row r="1702" ht="14.25">
      <c r="M1702" s="4"/>
    </row>
    <row r="1703" ht="14.25">
      <c r="M1703" s="4"/>
    </row>
    <row r="1704" ht="14.25">
      <c r="M1704" s="4"/>
    </row>
    <row r="1705" ht="14.25">
      <c r="M1705" s="4"/>
    </row>
    <row r="1706" ht="14.25">
      <c r="M1706" s="4"/>
    </row>
    <row r="1707" ht="14.25">
      <c r="M1707" s="4"/>
    </row>
    <row r="1708" ht="14.25">
      <c r="M1708" s="4"/>
    </row>
    <row r="1709" ht="14.25">
      <c r="M1709" s="4"/>
    </row>
    <row r="1710" ht="14.25">
      <c r="M1710" s="4"/>
    </row>
    <row r="1711" ht="14.25">
      <c r="M1711" s="4"/>
    </row>
    <row r="1712" ht="14.25">
      <c r="M1712" s="4"/>
    </row>
    <row r="1713" ht="14.25">
      <c r="M1713" s="4"/>
    </row>
    <row r="1714" ht="14.25">
      <c r="M1714" s="4"/>
    </row>
    <row r="1715" ht="14.25">
      <c r="M1715" s="4"/>
    </row>
    <row r="1716" ht="14.25">
      <c r="M1716" s="4"/>
    </row>
    <row r="1717" ht="14.25">
      <c r="M1717" s="4"/>
    </row>
    <row r="1718" ht="14.25">
      <c r="M1718" s="4"/>
    </row>
    <row r="1719" ht="14.25">
      <c r="M1719" s="4"/>
    </row>
    <row r="1720" ht="14.25">
      <c r="M1720" s="4"/>
    </row>
    <row r="1721" ht="14.25">
      <c r="M1721" s="4"/>
    </row>
    <row r="1722" ht="14.25">
      <c r="M1722" s="4"/>
    </row>
    <row r="1723" ht="14.25">
      <c r="M1723" s="4"/>
    </row>
    <row r="1724" ht="14.25">
      <c r="M1724" s="4"/>
    </row>
    <row r="1725" ht="14.25">
      <c r="M1725" s="4"/>
    </row>
    <row r="1726" ht="14.25">
      <c r="M1726" s="4"/>
    </row>
    <row r="1727" ht="14.25">
      <c r="M1727" s="4"/>
    </row>
    <row r="1728" ht="14.25">
      <c r="M1728" s="4"/>
    </row>
    <row r="1729" ht="14.25">
      <c r="M1729" s="4"/>
    </row>
    <row r="1730" ht="14.25">
      <c r="M1730" s="4"/>
    </row>
    <row r="1731" ht="14.25">
      <c r="M1731" s="4"/>
    </row>
    <row r="1732" ht="14.25">
      <c r="M1732" s="4"/>
    </row>
    <row r="1733" ht="14.25">
      <c r="M1733" s="4"/>
    </row>
    <row r="1734" ht="14.25">
      <c r="M1734" s="4"/>
    </row>
    <row r="1735" ht="14.25">
      <c r="M1735" s="4"/>
    </row>
    <row r="1736" ht="14.25">
      <c r="M1736" s="4"/>
    </row>
    <row r="1737" ht="14.25">
      <c r="M1737" s="4"/>
    </row>
    <row r="1738" ht="14.25">
      <c r="M1738" s="4"/>
    </row>
    <row r="1739" ht="14.25">
      <c r="M1739" s="4"/>
    </row>
    <row r="1740" ht="14.25">
      <c r="M1740" s="4"/>
    </row>
    <row r="1741" ht="14.25">
      <c r="M1741" s="4"/>
    </row>
    <row r="1742" ht="14.25">
      <c r="M1742" s="4"/>
    </row>
    <row r="1743" ht="14.25">
      <c r="M1743" s="4"/>
    </row>
    <row r="1744" ht="14.25">
      <c r="M1744" s="4"/>
    </row>
    <row r="1745" ht="14.25">
      <c r="M1745" s="4"/>
    </row>
    <row r="1746" ht="14.25">
      <c r="M1746" s="4"/>
    </row>
    <row r="1747" ht="14.25">
      <c r="M1747" s="4"/>
    </row>
    <row r="1748" ht="14.25">
      <c r="M1748" s="4"/>
    </row>
    <row r="1749" ht="14.25">
      <c r="M1749" s="4"/>
    </row>
    <row r="1750" ht="14.25">
      <c r="M1750" s="4"/>
    </row>
    <row r="1751" ht="14.25">
      <c r="M1751" s="4"/>
    </row>
    <row r="1752" ht="14.25">
      <c r="M1752" s="4"/>
    </row>
    <row r="1753" ht="14.25">
      <c r="M1753" s="4"/>
    </row>
    <row r="1754" ht="14.25">
      <c r="M1754" s="4"/>
    </row>
    <row r="1755" ht="14.25">
      <c r="M1755" s="4"/>
    </row>
    <row r="1756" ht="14.25">
      <c r="M1756" s="4"/>
    </row>
    <row r="1757" ht="14.25">
      <c r="M1757" s="4"/>
    </row>
    <row r="1758" ht="14.25">
      <c r="M1758" s="4"/>
    </row>
    <row r="1759" ht="14.25">
      <c r="M1759" s="4"/>
    </row>
    <row r="1760" ht="14.25">
      <c r="M1760" s="4"/>
    </row>
    <row r="1761" ht="14.25">
      <c r="M1761" s="4"/>
    </row>
    <row r="1762" ht="14.25">
      <c r="M1762" s="4"/>
    </row>
    <row r="1763" ht="14.25">
      <c r="M1763" s="4"/>
    </row>
    <row r="1764" ht="14.25">
      <c r="M1764" s="4"/>
    </row>
    <row r="1765" ht="14.25">
      <c r="M1765" s="4"/>
    </row>
    <row r="1766" ht="14.25">
      <c r="M1766" s="4"/>
    </row>
    <row r="1767" ht="14.25">
      <c r="M1767" s="4"/>
    </row>
    <row r="1768" ht="14.25">
      <c r="M1768" s="4"/>
    </row>
    <row r="1769" ht="14.25">
      <c r="M1769" s="4"/>
    </row>
    <row r="1770" ht="14.25">
      <c r="M1770" s="4"/>
    </row>
    <row r="1771" ht="14.25">
      <c r="M1771" s="4"/>
    </row>
    <row r="1772" ht="14.25">
      <c r="M1772" s="4"/>
    </row>
    <row r="1773" ht="14.25">
      <c r="M1773" s="4"/>
    </row>
    <row r="1774" ht="14.25">
      <c r="M1774" s="4"/>
    </row>
    <row r="1775" ht="14.25">
      <c r="M1775" s="4"/>
    </row>
    <row r="1776" ht="14.25">
      <c r="M1776" s="4"/>
    </row>
    <row r="1777" ht="14.25">
      <c r="M1777" s="4"/>
    </row>
    <row r="1778" ht="14.25">
      <c r="M1778" s="4"/>
    </row>
    <row r="1779" ht="14.25">
      <c r="M1779" s="4"/>
    </row>
    <row r="1780" ht="14.25">
      <c r="M1780" s="4"/>
    </row>
    <row r="1781" ht="14.25">
      <c r="M1781" s="4"/>
    </row>
    <row r="1782" ht="14.25">
      <c r="M1782" s="4"/>
    </row>
    <row r="1783" ht="14.25">
      <c r="M1783" s="4"/>
    </row>
    <row r="1784" ht="14.25">
      <c r="M1784" s="4"/>
    </row>
    <row r="1785" ht="14.25">
      <c r="M1785" s="4"/>
    </row>
    <row r="1786" ht="14.25">
      <c r="M1786" s="4"/>
    </row>
    <row r="1787" ht="14.25">
      <c r="M1787" s="4"/>
    </row>
    <row r="1788" ht="14.25">
      <c r="M1788" s="4"/>
    </row>
    <row r="1789" ht="14.25">
      <c r="M1789" s="4"/>
    </row>
    <row r="1790" ht="14.25">
      <c r="M1790" s="4"/>
    </row>
    <row r="1791" ht="14.25">
      <c r="M1791" s="4"/>
    </row>
    <row r="1792" ht="14.25">
      <c r="M1792" s="4"/>
    </row>
    <row r="1793" ht="14.25">
      <c r="M1793" s="4"/>
    </row>
    <row r="1794" ht="14.25">
      <c r="M1794" s="4"/>
    </row>
    <row r="1795" ht="14.25">
      <c r="M1795" s="4"/>
    </row>
    <row r="1796" ht="14.25">
      <c r="M1796" s="4"/>
    </row>
    <row r="1797" ht="14.25">
      <c r="M1797" s="4"/>
    </row>
    <row r="1798" ht="14.25">
      <c r="M1798" s="4"/>
    </row>
    <row r="1799" ht="14.25">
      <c r="M1799" s="4"/>
    </row>
    <row r="1800" ht="14.25">
      <c r="M1800" s="4"/>
    </row>
    <row r="1801" ht="14.25">
      <c r="M1801" s="4"/>
    </row>
    <row r="1802" ht="14.25">
      <c r="M1802" s="4"/>
    </row>
    <row r="1803" ht="14.25">
      <c r="M1803" s="4"/>
    </row>
    <row r="1804" ht="14.25">
      <c r="M1804" s="4"/>
    </row>
    <row r="1805" ht="14.25">
      <c r="M1805" s="4"/>
    </row>
    <row r="1806" ht="14.25">
      <c r="M1806" s="4"/>
    </row>
    <row r="1807" ht="14.25">
      <c r="M1807" s="4"/>
    </row>
    <row r="1808" ht="14.25">
      <c r="M1808" s="4"/>
    </row>
    <row r="1809" ht="14.25">
      <c r="M1809" s="4"/>
    </row>
    <row r="1810" ht="14.25">
      <c r="M1810" s="4"/>
    </row>
    <row r="1811" ht="14.25">
      <c r="M1811" s="4"/>
    </row>
    <row r="1812" ht="14.25">
      <c r="M1812" s="4"/>
    </row>
    <row r="1813" ht="14.25">
      <c r="M1813" s="4"/>
    </row>
    <row r="1814" ht="14.25">
      <c r="M1814" s="4"/>
    </row>
    <row r="1815" ht="14.25">
      <c r="M1815" s="4"/>
    </row>
    <row r="1816" ht="14.25">
      <c r="M1816" s="4"/>
    </row>
    <row r="1817" ht="14.25">
      <c r="M1817" s="4"/>
    </row>
    <row r="1818" ht="14.25">
      <c r="M1818" s="4"/>
    </row>
    <row r="1819" ht="14.25">
      <c r="M1819" s="4"/>
    </row>
    <row r="1820" ht="14.25">
      <c r="M1820" s="4"/>
    </row>
    <row r="1821" ht="14.25">
      <c r="M1821" s="4"/>
    </row>
    <row r="1822" ht="14.25">
      <c r="M1822" s="4"/>
    </row>
    <row r="1823" ht="14.25">
      <c r="M1823" s="4"/>
    </row>
    <row r="1824" ht="14.25">
      <c r="M1824" s="4"/>
    </row>
    <row r="1825" ht="14.25">
      <c r="M1825" s="4"/>
    </row>
    <row r="1826" ht="14.25">
      <c r="M1826" s="4"/>
    </row>
    <row r="1827" ht="14.25">
      <c r="M1827" s="4"/>
    </row>
    <row r="1828" ht="14.25">
      <c r="M1828" s="4"/>
    </row>
    <row r="1829" ht="14.25">
      <c r="M1829" s="4"/>
    </row>
    <row r="1830" ht="14.25">
      <c r="M1830" s="4"/>
    </row>
    <row r="1831" ht="14.25">
      <c r="M1831" s="4"/>
    </row>
    <row r="1832" ht="14.25">
      <c r="M1832" s="4"/>
    </row>
    <row r="1833" ht="14.25">
      <c r="M1833" s="4"/>
    </row>
    <row r="1834" ht="14.25">
      <c r="M1834" s="4"/>
    </row>
    <row r="1835" ht="14.25">
      <c r="M1835" s="4"/>
    </row>
    <row r="1836" ht="14.25">
      <c r="M1836" s="4"/>
    </row>
    <row r="1837" ht="14.25">
      <c r="M1837" s="4"/>
    </row>
    <row r="1838" ht="14.25">
      <c r="M1838" s="4"/>
    </row>
    <row r="1839" ht="14.25">
      <c r="M1839" s="4"/>
    </row>
    <row r="1840" ht="14.25">
      <c r="M1840" s="4"/>
    </row>
    <row r="1841" ht="14.25">
      <c r="M1841" s="4"/>
    </row>
    <row r="1842" ht="14.25">
      <c r="M1842" s="4"/>
    </row>
    <row r="1843" ht="14.25">
      <c r="M1843" s="4"/>
    </row>
    <row r="1844" ht="14.25">
      <c r="M1844" s="4"/>
    </row>
    <row r="1845" ht="14.25">
      <c r="M1845" s="4"/>
    </row>
    <row r="1846" ht="14.25">
      <c r="M1846" s="4"/>
    </row>
    <row r="1847" ht="14.25">
      <c r="M1847" s="4"/>
    </row>
    <row r="1848" ht="14.25">
      <c r="M1848" s="4"/>
    </row>
    <row r="1849" ht="14.25">
      <c r="M1849" s="4"/>
    </row>
    <row r="1850" ht="14.25">
      <c r="M1850" s="4"/>
    </row>
    <row r="1851" ht="14.25">
      <c r="M1851" s="4"/>
    </row>
    <row r="1852" ht="14.25">
      <c r="M1852" s="4"/>
    </row>
    <row r="1853" ht="14.25">
      <c r="M1853" s="4"/>
    </row>
    <row r="1854" ht="14.25">
      <c r="M1854" s="4"/>
    </row>
    <row r="1855" ht="14.25">
      <c r="M1855" s="4"/>
    </row>
    <row r="1856" ht="14.25">
      <c r="M1856" s="4"/>
    </row>
    <row r="1857" ht="14.25">
      <c r="M1857" s="4"/>
    </row>
    <row r="1858" ht="14.25">
      <c r="M1858" s="4"/>
    </row>
    <row r="1859" ht="14.25">
      <c r="M1859" s="4"/>
    </row>
    <row r="1860" ht="14.25">
      <c r="M1860" s="4"/>
    </row>
    <row r="1861" ht="14.25">
      <c r="M1861" s="4"/>
    </row>
    <row r="1862" ht="14.25">
      <c r="M1862" s="4"/>
    </row>
    <row r="1863" ht="14.25">
      <c r="M1863" s="4"/>
    </row>
    <row r="1864" ht="14.25">
      <c r="M1864" s="4"/>
    </row>
    <row r="1865" ht="14.25">
      <c r="M1865" s="4"/>
    </row>
    <row r="1866" ht="14.25">
      <c r="M1866" s="4"/>
    </row>
    <row r="1867" ht="14.25">
      <c r="M1867" s="4"/>
    </row>
    <row r="1868" ht="14.25">
      <c r="M1868" s="4"/>
    </row>
    <row r="1869" ht="14.25">
      <c r="M1869" s="4"/>
    </row>
    <row r="1870" ht="14.25">
      <c r="M1870" s="4"/>
    </row>
    <row r="1871" ht="14.25">
      <c r="M1871" s="4"/>
    </row>
    <row r="1872" ht="14.25">
      <c r="M1872" s="4"/>
    </row>
    <row r="1873" ht="14.25">
      <c r="M1873" s="4"/>
    </row>
    <row r="1874" ht="14.25">
      <c r="M1874" s="4"/>
    </row>
    <row r="1875" ht="14.25">
      <c r="M1875" s="4"/>
    </row>
    <row r="1876" ht="14.25">
      <c r="M1876" s="4"/>
    </row>
    <row r="1877" ht="14.25">
      <c r="M1877" s="4"/>
    </row>
    <row r="1878" ht="14.25">
      <c r="M1878" s="4"/>
    </row>
    <row r="1879" ht="14.25">
      <c r="M1879" s="4"/>
    </row>
    <row r="1880" ht="14.25">
      <c r="M1880" s="4"/>
    </row>
    <row r="1881" ht="14.25">
      <c r="M1881" s="4"/>
    </row>
    <row r="1882" ht="14.25">
      <c r="M1882" s="4"/>
    </row>
    <row r="1883" ht="14.25">
      <c r="M1883" s="4"/>
    </row>
    <row r="1884" ht="14.25">
      <c r="M1884" s="4"/>
    </row>
    <row r="1885" ht="14.25">
      <c r="M1885" s="4"/>
    </row>
    <row r="1886" ht="14.25">
      <c r="M1886" s="4"/>
    </row>
    <row r="1887" ht="14.25">
      <c r="M1887" s="4"/>
    </row>
    <row r="1888" ht="14.25">
      <c r="M1888" s="4"/>
    </row>
    <row r="1889" ht="14.25">
      <c r="M1889" s="4"/>
    </row>
    <row r="1890" ht="14.25">
      <c r="M1890" s="4"/>
    </row>
    <row r="1891" ht="14.25">
      <c r="M1891" s="4"/>
    </row>
    <row r="1892" ht="14.25">
      <c r="M1892" s="4"/>
    </row>
    <row r="1893" ht="14.25">
      <c r="M1893" s="4"/>
    </row>
    <row r="1894" ht="14.25">
      <c r="M1894" s="4"/>
    </row>
    <row r="1895" ht="14.25">
      <c r="M1895" s="4"/>
    </row>
    <row r="1896" ht="14.25">
      <c r="M1896" s="4"/>
    </row>
    <row r="1897" ht="14.25">
      <c r="M1897" s="4"/>
    </row>
    <row r="1898" ht="14.25">
      <c r="M1898" s="4"/>
    </row>
    <row r="1899" ht="14.25">
      <c r="M1899" s="4"/>
    </row>
    <row r="1900" ht="14.25">
      <c r="M1900" s="4"/>
    </row>
    <row r="1901" ht="14.25">
      <c r="M1901" s="4"/>
    </row>
    <row r="1902" ht="14.25">
      <c r="M1902" s="4"/>
    </row>
    <row r="1903" ht="14.25">
      <c r="M1903" s="4"/>
    </row>
    <row r="1904" ht="14.25">
      <c r="M1904" s="4"/>
    </row>
    <row r="1905" ht="14.25">
      <c r="M1905" s="4"/>
    </row>
    <row r="1906" ht="14.25">
      <c r="M1906" s="4"/>
    </row>
    <row r="1907" ht="14.25">
      <c r="M1907" s="4"/>
    </row>
    <row r="1908" ht="14.25">
      <c r="M1908" s="4"/>
    </row>
    <row r="1909" ht="14.25">
      <c r="M1909" s="4"/>
    </row>
    <row r="1910" ht="14.25">
      <c r="M1910" s="4"/>
    </row>
    <row r="1911" ht="14.25">
      <c r="M1911" s="4"/>
    </row>
    <row r="1912" ht="14.25">
      <c r="M1912" s="4"/>
    </row>
    <row r="1913" ht="14.25">
      <c r="M1913" s="4"/>
    </row>
    <row r="1914" ht="14.25">
      <c r="M1914" s="4"/>
    </row>
    <row r="1915" ht="14.25">
      <c r="M1915" s="4"/>
    </row>
    <row r="1916" ht="14.25">
      <c r="M1916" s="4"/>
    </row>
    <row r="1917" ht="14.25">
      <c r="M1917" s="4"/>
    </row>
    <row r="1918" ht="14.25">
      <c r="M1918" s="4"/>
    </row>
    <row r="1919" ht="14.25">
      <c r="M1919" s="4"/>
    </row>
    <row r="1920" ht="14.25">
      <c r="M1920" s="4"/>
    </row>
    <row r="1921" ht="14.25">
      <c r="M1921" s="4"/>
    </row>
    <row r="1922" ht="14.25">
      <c r="M1922" s="4"/>
    </row>
    <row r="1923" ht="14.25">
      <c r="M1923" s="4"/>
    </row>
    <row r="1924" ht="14.25">
      <c r="M1924" s="4"/>
    </row>
    <row r="1925" ht="14.25">
      <c r="M1925" s="4"/>
    </row>
    <row r="1926" ht="14.25">
      <c r="M1926" s="4"/>
    </row>
    <row r="1927" ht="14.25">
      <c r="M1927" s="4"/>
    </row>
    <row r="1928" ht="14.25">
      <c r="M1928" s="4"/>
    </row>
    <row r="1929" ht="14.25">
      <c r="M1929" s="4"/>
    </row>
    <row r="1930" ht="14.25">
      <c r="M1930" s="4"/>
    </row>
    <row r="1931" ht="14.25">
      <c r="M1931" s="4"/>
    </row>
    <row r="1932" ht="14.25">
      <c r="M1932" s="4"/>
    </row>
    <row r="1933" ht="14.25">
      <c r="M1933" s="4"/>
    </row>
    <row r="1934" ht="14.25">
      <c r="M1934" s="4"/>
    </row>
    <row r="1935" ht="14.25">
      <c r="M1935" s="4"/>
    </row>
    <row r="1936" ht="14.25">
      <c r="M1936" s="4"/>
    </row>
    <row r="1937" ht="14.25">
      <c r="M1937" s="4"/>
    </row>
    <row r="1938" ht="14.25">
      <c r="M1938" s="4"/>
    </row>
    <row r="1939" ht="14.25">
      <c r="M1939" s="4"/>
    </row>
    <row r="1940" ht="14.25">
      <c r="M1940" s="4"/>
    </row>
    <row r="1941" ht="14.25">
      <c r="M1941" s="4"/>
    </row>
    <row r="1942" ht="14.25">
      <c r="M1942" s="4"/>
    </row>
    <row r="1943" ht="14.25">
      <c r="M1943" s="4"/>
    </row>
    <row r="1944" ht="14.25">
      <c r="M1944" s="4"/>
    </row>
    <row r="1945" ht="14.25">
      <c r="M1945" s="4"/>
    </row>
    <row r="1946" ht="14.25">
      <c r="M1946" s="4"/>
    </row>
    <row r="1947" ht="14.25">
      <c r="M1947" s="4"/>
    </row>
    <row r="1948" ht="14.25">
      <c r="M1948" s="4"/>
    </row>
    <row r="1949" ht="14.25">
      <c r="M1949" s="4"/>
    </row>
    <row r="1950" ht="14.25">
      <c r="M1950" s="4"/>
    </row>
    <row r="1951" ht="14.25">
      <c r="M1951" s="4"/>
    </row>
    <row r="1952" ht="14.25">
      <c r="M1952" s="4"/>
    </row>
    <row r="1953" ht="14.25">
      <c r="M1953" s="4"/>
    </row>
    <row r="1954" ht="14.25">
      <c r="M1954" s="4"/>
    </row>
    <row r="1955" ht="14.25">
      <c r="M1955" s="4"/>
    </row>
    <row r="1956" ht="14.25">
      <c r="M1956" s="4"/>
    </row>
    <row r="1957" ht="14.25">
      <c r="M1957" s="4"/>
    </row>
    <row r="1958" ht="14.25">
      <c r="M1958" s="4"/>
    </row>
    <row r="1959" ht="14.25">
      <c r="M1959" s="4"/>
    </row>
    <row r="1960" ht="14.25">
      <c r="M1960" s="4"/>
    </row>
    <row r="1961" ht="14.25">
      <c r="M1961" s="4"/>
    </row>
    <row r="1962" ht="14.25">
      <c r="M1962" s="4"/>
    </row>
    <row r="1963" ht="14.25">
      <c r="M1963" s="4"/>
    </row>
    <row r="1964" ht="14.25">
      <c r="M1964" s="4"/>
    </row>
    <row r="1965" ht="14.25">
      <c r="M1965" s="4"/>
    </row>
    <row r="1966" ht="14.25">
      <c r="M1966" s="4"/>
    </row>
    <row r="1967" ht="14.25">
      <c r="M1967" s="4"/>
    </row>
    <row r="1968" ht="14.25">
      <c r="M1968" s="4"/>
    </row>
    <row r="1969" ht="14.25">
      <c r="M1969" s="4"/>
    </row>
    <row r="1970" ht="14.25">
      <c r="M1970" s="4"/>
    </row>
    <row r="1971" ht="14.25">
      <c r="M1971" s="4"/>
    </row>
    <row r="1972" ht="14.25">
      <c r="M1972" s="4"/>
    </row>
    <row r="1973" ht="14.25">
      <c r="M1973" s="4"/>
    </row>
    <row r="1974" ht="14.25">
      <c r="M1974" s="4"/>
    </row>
    <row r="1975" ht="14.25">
      <c r="M1975" s="4"/>
    </row>
    <row r="1976" ht="14.25">
      <c r="M1976" s="4"/>
    </row>
    <row r="1977" ht="14.25">
      <c r="M1977" s="4"/>
    </row>
    <row r="1978" ht="14.25">
      <c r="M1978" s="4"/>
    </row>
    <row r="1979" ht="14.25">
      <c r="M1979" s="4"/>
    </row>
    <row r="1980" ht="14.25">
      <c r="M1980" s="4"/>
    </row>
    <row r="1981" ht="14.25">
      <c r="M1981" s="4"/>
    </row>
    <row r="1982" ht="14.25">
      <c r="M1982" s="4"/>
    </row>
    <row r="1983" ht="14.25">
      <c r="M1983" s="4"/>
    </row>
    <row r="1984" ht="14.25">
      <c r="M1984" s="4"/>
    </row>
    <row r="1985" ht="14.25">
      <c r="M1985" s="4"/>
    </row>
    <row r="1986" ht="14.25">
      <c r="M1986" s="4"/>
    </row>
    <row r="1987" ht="14.25">
      <c r="M1987" s="4"/>
    </row>
    <row r="1988" ht="14.25">
      <c r="M1988" s="4"/>
    </row>
    <row r="1989" ht="14.25">
      <c r="M1989" s="4"/>
    </row>
    <row r="1990" ht="14.25">
      <c r="M1990" s="4"/>
    </row>
    <row r="1991" ht="14.25">
      <c r="M1991" s="4"/>
    </row>
    <row r="1992" ht="14.25">
      <c r="M1992" s="4"/>
    </row>
    <row r="1993" ht="14.25">
      <c r="M1993" s="4"/>
    </row>
    <row r="1994" ht="14.25">
      <c r="M1994" s="4"/>
    </row>
    <row r="1995" ht="14.25">
      <c r="M1995" s="4"/>
    </row>
    <row r="1996" ht="14.25">
      <c r="M1996" s="4"/>
    </row>
    <row r="1997" ht="14.25">
      <c r="M1997" s="4"/>
    </row>
    <row r="1998" ht="14.25">
      <c r="M1998" s="4"/>
    </row>
    <row r="1999" ht="14.25">
      <c r="M1999" s="4"/>
    </row>
    <row r="2000" ht="14.25">
      <c r="M2000" s="4"/>
    </row>
    <row r="2001" ht="14.25">
      <c r="M2001" s="4"/>
    </row>
    <row r="2002" ht="14.25">
      <c r="M2002" s="4"/>
    </row>
    <row r="2003" ht="14.25">
      <c r="M2003" s="4"/>
    </row>
    <row r="2004" ht="14.25">
      <c r="M2004" s="4"/>
    </row>
    <row r="2005" ht="14.25">
      <c r="M2005" s="4"/>
    </row>
    <row r="2006" ht="14.25">
      <c r="M2006" s="4"/>
    </row>
    <row r="2007" ht="14.25">
      <c r="M2007" s="4"/>
    </row>
    <row r="2008" ht="14.25">
      <c r="M2008" s="4"/>
    </row>
    <row r="2009" ht="14.25">
      <c r="M2009" s="4"/>
    </row>
    <row r="2010" ht="14.25">
      <c r="M2010" s="4"/>
    </row>
    <row r="2011" ht="14.25">
      <c r="M2011" s="4"/>
    </row>
    <row r="2012" ht="14.25">
      <c r="M2012" s="4"/>
    </row>
    <row r="2013" ht="14.25">
      <c r="M2013" s="4"/>
    </row>
    <row r="2014" ht="14.25">
      <c r="M2014" s="4"/>
    </row>
    <row r="2015" ht="14.25">
      <c r="M2015" s="4"/>
    </row>
    <row r="2016" ht="14.25">
      <c r="M2016" s="4"/>
    </row>
    <row r="2017" ht="14.25">
      <c r="M2017" s="4"/>
    </row>
    <row r="2018" ht="14.25">
      <c r="M2018" s="4"/>
    </row>
    <row r="2019" ht="14.25">
      <c r="M2019" s="4"/>
    </row>
    <row r="2020" ht="14.25">
      <c r="M2020" s="4"/>
    </row>
    <row r="2021" ht="14.25">
      <c r="M2021" s="4"/>
    </row>
    <row r="2022" ht="14.25">
      <c r="M2022" s="4"/>
    </row>
    <row r="2023" ht="14.25">
      <c r="M2023" s="4"/>
    </row>
    <row r="2024" ht="14.25">
      <c r="M2024" s="4"/>
    </row>
    <row r="2025" ht="14.25">
      <c r="M2025" s="4"/>
    </row>
    <row r="2026" ht="14.25">
      <c r="M2026" s="4"/>
    </row>
    <row r="2027" ht="14.25">
      <c r="M2027" s="4"/>
    </row>
    <row r="2028" ht="14.25">
      <c r="M2028" s="4"/>
    </row>
    <row r="2029" ht="14.25">
      <c r="M2029" s="4"/>
    </row>
    <row r="2030" ht="14.25">
      <c r="M2030" s="4"/>
    </row>
    <row r="2031" ht="14.25">
      <c r="M2031" s="4"/>
    </row>
    <row r="2032" ht="14.25">
      <c r="M2032" s="4"/>
    </row>
    <row r="2033" ht="14.25">
      <c r="M2033" s="4"/>
    </row>
    <row r="2034" ht="14.25">
      <c r="M2034" s="4"/>
    </row>
    <row r="2035" ht="14.25">
      <c r="M2035" s="4"/>
    </row>
    <row r="2036" ht="14.25">
      <c r="M2036" s="4"/>
    </row>
    <row r="2037" ht="14.25">
      <c r="M2037" s="4"/>
    </row>
    <row r="2038" ht="14.25">
      <c r="M2038" s="4"/>
    </row>
    <row r="2039" ht="14.25">
      <c r="M2039" s="4"/>
    </row>
    <row r="2040" ht="14.25">
      <c r="M2040" s="4"/>
    </row>
    <row r="2041" ht="14.25">
      <c r="M2041" s="4"/>
    </row>
    <row r="2042" ht="14.25">
      <c r="M2042" s="4"/>
    </row>
    <row r="2043" ht="14.25">
      <c r="M2043" s="4"/>
    </row>
    <row r="2044" ht="14.25">
      <c r="M2044" s="4"/>
    </row>
    <row r="2045" ht="14.25">
      <c r="M2045" s="4"/>
    </row>
    <row r="2046" ht="14.25">
      <c r="M2046" s="4"/>
    </row>
    <row r="2047" ht="14.25">
      <c r="M2047" s="4"/>
    </row>
    <row r="2048" ht="14.25">
      <c r="M2048" s="4"/>
    </row>
    <row r="2049" ht="14.25">
      <c r="M2049" s="4"/>
    </row>
    <row r="2050" ht="14.25">
      <c r="M2050" s="4"/>
    </row>
    <row r="2051" ht="14.25">
      <c r="M2051" s="4"/>
    </row>
    <row r="2052" ht="14.25">
      <c r="M2052" s="4"/>
    </row>
    <row r="2053" ht="14.25">
      <c r="M2053" s="4"/>
    </row>
    <row r="2054" ht="14.25">
      <c r="M2054" s="4"/>
    </row>
    <row r="2055" ht="14.25">
      <c r="M2055" s="4"/>
    </row>
    <row r="2056" ht="14.25">
      <c r="M2056" s="4"/>
    </row>
    <row r="2057" ht="14.25">
      <c r="M2057" s="4"/>
    </row>
    <row r="2058" ht="14.25">
      <c r="M2058" s="4"/>
    </row>
    <row r="2059" ht="14.25">
      <c r="M2059" s="4"/>
    </row>
    <row r="2060" ht="14.25">
      <c r="M2060" s="4"/>
    </row>
    <row r="2061" ht="14.25">
      <c r="M2061" s="4"/>
    </row>
    <row r="2062" ht="14.25">
      <c r="M2062" s="4"/>
    </row>
    <row r="2063" ht="14.25">
      <c r="M2063" s="4"/>
    </row>
    <row r="2064" ht="14.25">
      <c r="M2064" s="4"/>
    </row>
    <row r="2065" ht="14.25">
      <c r="M2065" s="4"/>
    </row>
    <row r="2066" ht="14.25">
      <c r="M2066" s="4"/>
    </row>
    <row r="2067" ht="14.25">
      <c r="M2067" s="4"/>
    </row>
    <row r="2068" ht="14.25">
      <c r="M2068" s="4"/>
    </row>
    <row r="2069" ht="14.25">
      <c r="M2069" s="4"/>
    </row>
    <row r="2070" ht="14.25">
      <c r="M2070" s="4"/>
    </row>
    <row r="2071" ht="14.25">
      <c r="M2071" s="4"/>
    </row>
    <row r="2072" ht="14.25">
      <c r="M2072" s="4"/>
    </row>
    <row r="2073" ht="14.25">
      <c r="M2073" s="4"/>
    </row>
    <row r="2074" ht="14.25">
      <c r="M2074" s="4"/>
    </row>
    <row r="2075" ht="14.25">
      <c r="M2075" s="4"/>
    </row>
    <row r="2076" ht="14.25">
      <c r="M2076" s="4"/>
    </row>
    <row r="2077" ht="14.25">
      <c r="M2077" s="4"/>
    </row>
    <row r="2078" ht="14.25">
      <c r="M2078" s="4"/>
    </row>
    <row r="2079" ht="14.25">
      <c r="M2079" s="4"/>
    </row>
    <row r="2080" ht="14.25">
      <c r="M2080" s="4"/>
    </row>
    <row r="2081" ht="14.25">
      <c r="M2081" s="4"/>
    </row>
    <row r="2082" ht="14.25">
      <c r="M2082" s="4"/>
    </row>
    <row r="2083" ht="14.25">
      <c r="M2083" s="4"/>
    </row>
    <row r="2084" ht="14.25">
      <c r="M2084" s="4"/>
    </row>
    <row r="2085" ht="14.25">
      <c r="M2085" s="4"/>
    </row>
    <row r="2086" ht="14.25">
      <c r="M2086" s="4"/>
    </row>
    <row r="2087" ht="14.25">
      <c r="M2087" s="4"/>
    </row>
    <row r="2088" ht="14.25">
      <c r="M2088" s="4"/>
    </row>
    <row r="2089" ht="14.25">
      <c r="M2089" s="4"/>
    </row>
    <row r="2090" ht="14.25">
      <c r="M2090" s="4"/>
    </row>
    <row r="2091" ht="14.25">
      <c r="M2091" s="4"/>
    </row>
    <row r="2092" ht="14.25">
      <c r="M2092" s="4"/>
    </row>
    <row r="2093" ht="14.25">
      <c r="M2093" s="4"/>
    </row>
    <row r="2094" ht="14.25">
      <c r="M2094" s="4"/>
    </row>
    <row r="2095" ht="14.25">
      <c r="M2095" s="4"/>
    </row>
    <row r="2096" ht="14.25">
      <c r="M2096" s="4"/>
    </row>
    <row r="2097" ht="14.25">
      <c r="M2097" s="4"/>
    </row>
    <row r="2098" ht="14.25">
      <c r="M2098" s="4"/>
    </row>
    <row r="2099" ht="14.25">
      <c r="M2099" s="4"/>
    </row>
    <row r="2100" ht="14.25">
      <c r="M2100" s="4"/>
    </row>
    <row r="2101" ht="14.25">
      <c r="M2101" s="4"/>
    </row>
    <row r="2102" ht="14.25">
      <c r="M2102" s="4"/>
    </row>
    <row r="2103" ht="14.25">
      <c r="M2103" s="4"/>
    </row>
    <row r="2104" ht="14.25">
      <c r="M2104" s="4"/>
    </row>
    <row r="2105" ht="14.25">
      <c r="M2105" s="4"/>
    </row>
    <row r="2106" ht="14.25">
      <c r="M2106" s="4"/>
    </row>
    <row r="2107" ht="14.25">
      <c r="M2107" s="4"/>
    </row>
    <row r="2108" ht="14.25">
      <c r="M2108" s="4"/>
    </row>
    <row r="2109" ht="14.25">
      <c r="M2109" s="4"/>
    </row>
    <row r="2110" ht="14.25">
      <c r="M2110" s="4"/>
    </row>
    <row r="2111" ht="14.25">
      <c r="M2111" s="4"/>
    </row>
    <row r="2112" ht="14.25">
      <c r="M2112" s="4"/>
    </row>
    <row r="2113" ht="14.25">
      <c r="M2113" s="4"/>
    </row>
    <row r="2114" ht="14.25">
      <c r="M2114" s="4"/>
    </row>
    <row r="2115" ht="14.25">
      <c r="M2115" s="4"/>
    </row>
    <row r="2116" ht="14.25">
      <c r="M2116" s="4"/>
    </row>
    <row r="2117" ht="14.25">
      <c r="M2117" s="4"/>
    </row>
    <row r="2118" ht="14.25">
      <c r="M2118" s="4"/>
    </row>
    <row r="2119" ht="14.25">
      <c r="M2119" s="4"/>
    </row>
    <row r="2120" ht="14.25">
      <c r="M2120" s="4"/>
    </row>
    <row r="2121" ht="14.25">
      <c r="M2121" s="4"/>
    </row>
    <row r="2122" ht="14.25">
      <c r="M2122" s="4"/>
    </row>
    <row r="2123" ht="14.25">
      <c r="M2123" s="4"/>
    </row>
    <row r="2124" ht="14.25">
      <c r="M2124" s="4"/>
    </row>
    <row r="2125" ht="14.25">
      <c r="M2125" s="4"/>
    </row>
    <row r="2126" ht="14.25">
      <c r="M2126" s="4"/>
    </row>
    <row r="2127" ht="14.25">
      <c r="M2127" s="4"/>
    </row>
    <row r="2128" ht="14.25">
      <c r="M2128" s="4"/>
    </row>
    <row r="2129" ht="14.25">
      <c r="M2129" s="4"/>
    </row>
    <row r="2130" ht="14.25">
      <c r="M2130" s="4"/>
    </row>
    <row r="2131" ht="14.25">
      <c r="M2131" s="4"/>
    </row>
    <row r="2132" ht="14.25">
      <c r="M2132" s="4"/>
    </row>
    <row r="2133" ht="14.25">
      <c r="M2133" s="4"/>
    </row>
    <row r="2134" ht="14.25">
      <c r="M2134" s="4"/>
    </row>
    <row r="2135" ht="14.25">
      <c r="M2135" s="4"/>
    </row>
    <row r="2136" ht="14.25">
      <c r="M2136" s="4"/>
    </row>
    <row r="2137" ht="14.25">
      <c r="M2137" s="4"/>
    </row>
    <row r="2138" ht="14.25">
      <c r="M2138" s="4"/>
    </row>
    <row r="2139" ht="14.25">
      <c r="M2139" s="4"/>
    </row>
    <row r="2140" ht="14.25">
      <c r="M2140" s="4"/>
    </row>
    <row r="2141" ht="14.25">
      <c r="M2141" s="4"/>
    </row>
    <row r="2142" ht="14.25">
      <c r="M2142" s="4"/>
    </row>
    <row r="2143" ht="14.25">
      <c r="M2143" s="4"/>
    </row>
    <row r="2144" ht="14.25">
      <c r="M2144" s="4"/>
    </row>
    <row r="2145" ht="14.25">
      <c r="M2145" s="4"/>
    </row>
    <row r="2146" ht="14.25">
      <c r="M2146" s="4"/>
    </row>
    <row r="2147" ht="14.25">
      <c r="M2147" s="4"/>
    </row>
    <row r="2148" ht="14.25">
      <c r="M2148" s="4"/>
    </row>
    <row r="2149" ht="14.25">
      <c r="M2149" s="4"/>
    </row>
    <row r="2150" ht="14.25">
      <c r="M2150" s="4"/>
    </row>
    <row r="2151" ht="14.25">
      <c r="M2151" s="4"/>
    </row>
    <row r="2152" ht="14.25">
      <c r="M2152" s="4"/>
    </row>
    <row r="2153" ht="14.25">
      <c r="M2153" s="4"/>
    </row>
    <row r="2154" ht="14.25">
      <c r="M2154" s="4"/>
    </row>
    <row r="2155" ht="14.25">
      <c r="M2155" s="4"/>
    </row>
    <row r="2156" ht="14.25">
      <c r="M2156" s="4"/>
    </row>
    <row r="2157" ht="14.25">
      <c r="M2157" s="4"/>
    </row>
    <row r="2158" ht="14.25">
      <c r="M2158" s="4"/>
    </row>
    <row r="2159" ht="14.25">
      <c r="M2159" s="4"/>
    </row>
    <row r="2160" ht="14.25">
      <c r="M2160" s="4"/>
    </row>
    <row r="2161" ht="14.25">
      <c r="M2161" s="4"/>
    </row>
    <row r="2162" ht="14.25">
      <c r="M2162" s="4"/>
    </row>
    <row r="2163" ht="14.25">
      <c r="M2163" s="4"/>
    </row>
    <row r="2164" ht="14.25">
      <c r="M2164" s="4"/>
    </row>
    <row r="2165" ht="14.25">
      <c r="M2165" s="4"/>
    </row>
    <row r="2166" ht="14.25">
      <c r="M2166" s="4"/>
    </row>
    <row r="2167" ht="14.25">
      <c r="M2167" s="4"/>
    </row>
    <row r="2168" ht="14.25">
      <c r="M2168" s="4"/>
    </row>
    <row r="2169" ht="14.25">
      <c r="M2169" s="4"/>
    </row>
    <row r="2170" ht="14.25">
      <c r="M2170" s="4"/>
    </row>
    <row r="2171" ht="14.25">
      <c r="M2171" s="4"/>
    </row>
    <row r="2172" ht="14.25">
      <c r="M2172" s="4"/>
    </row>
    <row r="2173" ht="14.25">
      <c r="M2173" s="4"/>
    </row>
    <row r="2174" ht="14.25">
      <c r="M2174" s="4"/>
    </row>
    <row r="2175" ht="14.25">
      <c r="M2175" s="4"/>
    </row>
    <row r="2176" ht="14.25">
      <c r="M2176" s="4"/>
    </row>
    <row r="2177" ht="14.25">
      <c r="M2177" s="4"/>
    </row>
    <row r="2178" ht="14.25">
      <c r="M2178" s="4"/>
    </row>
    <row r="2179" ht="14.25">
      <c r="M2179" s="4"/>
    </row>
    <row r="2180" ht="14.25">
      <c r="M2180" s="4"/>
    </row>
    <row r="2181" ht="14.25">
      <c r="M2181" s="4"/>
    </row>
    <row r="2182" ht="14.25">
      <c r="M2182" s="4"/>
    </row>
    <row r="2183" ht="14.25">
      <c r="M2183" s="4"/>
    </row>
    <row r="2184" ht="14.25">
      <c r="M2184" s="4"/>
    </row>
    <row r="2185" ht="14.25">
      <c r="M2185" s="4"/>
    </row>
    <row r="2186" ht="14.25">
      <c r="M2186" s="4"/>
    </row>
    <row r="2187" ht="14.25">
      <c r="M2187" s="4"/>
    </row>
    <row r="2188" ht="14.25">
      <c r="M2188" s="4"/>
    </row>
    <row r="2189" ht="14.25">
      <c r="M2189" s="4"/>
    </row>
    <row r="2190" ht="14.25">
      <c r="M2190" s="4"/>
    </row>
    <row r="2191" ht="14.25">
      <c r="M2191" s="4"/>
    </row>
    <row r="2192" ht="14.25">
      <c r="M2192" s="4"/>
    </row>
    <row r="2193" ht="14.25">
      <c r="M2193" s="4"/>
    </row>
    <row r="2194" ht="14.25">
      <c r="M2194" s="4"/>
    </row>
    <row r="2195" ht="14.25">
      <c r="M2195" s="4"/>
    </row>
    <row r="2196" ht="14.25">
      <c r="M2196" s="4"/>
    </row>
    <row r="2197" ht="14.25">
      <c r="M2197" s="4"/>
    </row>
    <row r="2198" ht="14.25">
      <c r="M2198" s="4"/>
    </row>
    <row r="2199" ht="14.25">
      <c r="M2199" s="4"/>
    </row>
    <row r="2200" ht="14.25">
      <c r="M2200" s="4"/>
    </row>
    <row r="2201" ht="14.25">
      <c r="M2201" s="4"/>
    </row>
    <row r="2202" ht="14.25">
      <c r="M2202" s="4"/>
    </row>
    <row r="2203" ht="14.25">
      <c r="M2203" s="4"/>
    </row>
    <row r="2204" ht="14.25">
      <c r="M2204" s="4"/>
    </row>
    <row r="2205" ht="14.25">
      <c r="M2205" s="4"/>
    </row>
    <row r="2206" ht="14.25">
      <c r="M2206" s="4"/>
    </row>
    <row r="2207" ht="14.25">
      <c r="M2207" s="4"/>
    </row>
    <row r="2208" ht="14.25">
      <c r="M2208" s="4"/>
    </row>
    <row r="2209" ht="14.25">
      <c r="M2209" s="4"/>
    </row>
    <row r="2210" ht="14.25">
      <c r="M2210" s="4"/>
    </row>
    <row r="2211" ht="14.25">
      <c r="M2211" s="4"/>
    </row>
    <row r="2212" ht="14.25">
      <c r="M2212" s="4"/>
    </row>
    <row r="2213" ht="14.25">
      <c r="M2213" s="4"/>
    </row>
    <row r="2214" ht="14.25">
      <c r="M2214" s="4"/>
    </row>
    <row r="2215" ht="14.25">
      <c r="M2215" s="4"/>
    </row>
    <row r="2216" ht="14.25">
      <c r="M2216" s="4"/>
    </row>
    <row r="2217" ht="14.25">
      <c r="M2217" s="4"/>
    </row>
    <row r="2218" ht="14.25">
      <c r="M2218" s="4"/>
    </row>
    <row r="2219" ht="14.25">
      <c r="M2219" s="4"/>
    </row>
    <row r="2220" ht="14.25">
      <c r="M2220" s="4"/>
    </row>
    <row r="2221" ht="14.25">
      <c r="M2221" s="4"/>
    </row>
    <row r="2222" ht="14.25">
      <c r="M2222" s="4"/>
    </row>
    <row r="2223" ht="14.25">
      <c r="M2223" s="4"/>
    </row>
    <row r="2224" ht="14.25">
      <c r="M2224" s="4"/>
    </row>
    <row r="2225" ht="14.25">
      <c r="M2225" s="4"/>
    </row>
    <row r="2226" ht="14.25">
      <c r="M2226" s="4"/>
    </row>
    <row r="2227" ht="14.25">
      <c r="M2227" s="4"/>
    </row>
    <row r="2228" ht="14.25">
      <c r="M2228" s="4"/>
    </row>
    <row r="2229" ht="14.25">
      <c r="M2229" s="4"/>
    </row>
    <row r="2230" ht="14.25">
      <c r="M2230" s="4"/>
    </row>
    <row r="2231" ht="14.25">
      <c r="M2231" s="4"/>
    </row>
    <row r="2232" ht="14.25">
      <c r="M2232" s="4"/>
    </row>
    <row r="2233" ht="14.25">
      <c r="M2233" s="4"/>
    </row>
    <row r="2234" ht="14.25">
      <c r="M2234" s="4"/>
    </row>
    <row r="2235" ht="14.25">
      <c r="M2235" s="4"/>
    </row>
    <row r="2236" ht="14.25">
      <c r="M2236" s="4"/>
    </row>
    <row r="2237" ht="14.25">
      <c r="M2237" s="4"/>
    </row>
    <row r="2238" ht="14.25">
      <c r="M2238" s="4"/>
    </row>
    <row r="2239" ht="14.25">
      <c r="M2239" s="4"/>
    </row>
    <row r="2240" ht="14.25">
      <c r="M2240" s="4"/>
    </row>
    <row r="2241" ht="14.25">
      <c r="M2241" s="4"/>
    </row>
    <row r="2242" ht="14.25">
      <c r="M2242" s="4"/>
    </row>
    <row r="2243" ht="14.25">
      <c r="M2243" s="4"/>
    </row>
    <row r="2244" ht="14.25">
      <c r="M2244" s="4"/>
    </row>
    <row r="2245" ht="14.25">
      <c r="M2245" s="4"/>
    </row>
    <row r="2246" ht="14.25">
      <c r="M2246" s="4"/>
    </row>
    <row r="2247" ht="14.25">
      <c r="M2247" s="4"/>
    </row>
    <row r="2248" ht="14.25">
      <c r="M2248" s="4"/>
    </row>
    <row r="2249" ht="14.25">
      <c r="M2249" s="4"/>
    </row>
    <row r="2250" ht="14.25">
      <c r="M2250" s="4"/>
    </row>
    <row r="2251" ht="14.25">
      <c r="M2251" s="4"/>
    </row>
    <row r="2252" ht="14.25">
      <c r="M2252" s="4"/>
    </row>
    <row r="2253" ht="14.25">
      <c r="M2253" s="4"/>
    </row>
    <row r="2254" ht="14.25">
      <c r="M2254" s="4"/>
    </row>
    <row r="2255" ht="14.25">
      <c r="M2255" s="4"/>
    </row>
    <row r="2256" ht="14.25">
      <c r="M2256" s="4"/>
    </row>
    <row r="2257" ht="14.25">
      <c r="M2257" s="4"/>
    </row>
    <row r="2258" ht="14.25">
      <c r="M2258" s="4"/>
    </row>
    <row r="2259" ht="14.25">
      <c r="M2259" s="4"/>
    </row>
    <row r="2260" ht="14.25">
      <c r="M2260" s="4"/>
    </row>
    <row r="2261" ht="14.25">
      <c r="M2261" s="4"/>
    </row>
    <row r="2262" ht="14.25">
      <c r="M2262" s="4"/>
    </row>
    <row r="2263" ht="14.25">
      <c r="M2263" s="4"/>
    </row>
    <row r="2264" ht="14.25">
      <c r="M2264" s="4"/>
    </row>
    <row r="2265" ht="14.25">
      <c r="M2265" s="4"/>
    </row>
    <row r="2266" ht="14.25">
      <c r="M2266" s="4"/>
    </row>
    <row r="2267" ht="14.25">
      <c r="M2267" s="4"/>
    </row>
    <row r="2268" ht="14.25">
      <c r="M2268" s="4"/>
    </row>
    <row r="2269" ht="14.25">
      <c r="M2269" s="4"/>
    </row>
    <row r="2270" ht="14.25">
      <c r="M2270" s="4"/>
    </row>
    <row r="2271" ht="14.25">
      <c r="M2271" s="4"/>
    </row>
    <row r="2272" ht="14.25">
      <c r="M2272" s="4"/>
    </row>
    <row r="2273" ht="14.25">
      <c r="M2273" s="4"/>
    </row>
    <row r="2274" ht="14.25">
      <c r="M2274" s="4"/>
    </row>
    <row r="2275" ht="14.25">
      <c r="M2275" s="4"/>
    </row>
    <row r="2276" ht="14.25">
      <c r="M2276" s="4"/>
    </row>
    <row r="2277" ht="14.25">
      <c r="M2277" s="4"/>
    </row>
    <row r="2278" ht="14.25">
      <c r="M2278" s="4"/>
    </row>
    <row r="2279" ht="14.25">
      <c r="M2279" s="4"/>
    </row>
    <row r="2280" ht="14.25">
      <c r="M2280" s="4"/>
    </row>
    <row r="2281" ht="14.25">
      <c r="M2281" s="4"/>
    </row>
    <row r="2282" ht="14.25">
      <c r="M2282" s="4"/>
    </row>
    <row r="2283" ht="14.25">
      <c r="M2283" s="4"/>
    </row>
    <row r="2284" ht="14.25">
      <c r="M2284" s="4"/>
    </row>
    <row r="2285" ht="14.25">
      <c r="M2285" s="4"/>
    </row>
    <row r="2286" ht="14.25">
      <c r="M2286" s="4"/>
    </row>
    <row r="2287" ht="14.25">
      <c r="M2287" s="4"/>
    </row>
    <row r="2288" ht="14.25">
      <c r="M2288" s="4"/>
    </row>
    <row r="2289" ht="14.25">
      <c r="M2289" s="4"/>
    </row>
    <row r="2290" ht="14.25">
      <c r="M2290" s="4"/>
    </row>
    <row r="2291" ht="14.25">
      <c r="M2291" s="4"/>
    </row>
    <row r="2292" ht="14.25">
      <c r="M2292" s="4"/>
    </row>
    <row r="2293" ht="14.25">
      <c r="M2293" s="4"/>
    </row>
    <row r="2294" ht="14.25">
      <c r="M2294" s="4"/>
    </row>
    <row r="2295" ht="14.25">
      <c r="M2295" s="4"/>
    </row>
    <row r="2296" ht="14.25">
      <c r="M2296" s="4"/>
    </row>
    <row r="2297" ht="14.25">
      <c r="M2297" s="4"/>
    </row>
    <row r="2298" ht="14.25">
      <c r="M2298" s="4"/>
    </row>
    <row r="2299" ht="14.25">
      <c r="M2299" s="4"/>
    </row>
    <row r="2300" ht="14.25">
      <c r="M2300" s="4"/>
    </row>
    <row r="2301" ht="14.25">
      <c r="M2301" s="4"/>
    </row>
    <row r="2302" ht="14.25">
      <c r="M2302" s="4"/>
    </row>
    <row r="2303" ht="14.25">
      <c r="M2303" s="4"/>
    </row>
    <row r="2304" ht="14.25">
      <c r="M2304" s="4"/>
    </row>
    <row r="2305" ht="14.25">
      <c r="M2305" s="4"/>
    </row>
    <row r="2306" ht="14.25">
      <c r="M2306" s="4"/>
    </row>
    <row r="2307" ht="14.25">
      <c r="M2307" s="4"/>
    </row>
    <row r="2308" ht="14.25">
      <c r="M2308" s="4"/>
    </row>
    <row r="2309" ht="14.25">
      <c r="M2309" s="4"/>
    </row>
    <row r="2310" ht="14.25">
      <c r="M2310" s="4"/>
    </row>
    <row r="2311" ht="14.25">
      <c r="M2311" s="4"/>
    </row>
    <row r="2312" ht="14.25">
      <c r="M2312" s="4"/>
    </row>
    <row r="2313" ht="14.25">
      <c r="M2313" s="4"/>
    </row>
    <row r="2314" ht="14.25">
      <c r="M2314" s="4"/>
    </row>
    <row r="2315" ht="14.25">
      <c r="M2315" s="4"/>
    </row>
    <row r="2316" ht="14.25">
      <c r="M2316" s="4"/>
    </row>
    <row r="2317" ht="14.25">
      <c r="M2317" s="4"/>
    </row>
    <row r="2318" ht="14.25">
      <c r="M2318" s="4"/>
    </row>
    <row r="2319" ht="14.25">
      <c r="M2319" s="4"/>
    </row>
    <row r="2320" ht="14.25">
      <c r="M2320" s="4"/>
    </row>
    <row r="2321" ht="14.25">
      <c r="M2321" s="4"/>
    </row>
    <row r="2322" ht="14.25">
      <c r="M2322" s="4"/>
    </row>
    <row r="2323" ht="14.25">
      <c r="M2323" s="4"/>
    </row>
    <row r="2324" ht="14.25">
      <c r="M2324" s="4"/>
    </row>
    <row r="2325" ht="14.25">
      <c r="M2325" s="4"/>
    </row>
    <row r="2326" ht="14.25">
      <c r="M2326" s="4"/>
    </row>
    <row r="2327" ht="14.25">
      <c r="M2327" s="4"/>
    </row>
    <row r="2328" ht="14.25">
      <c r="M2328" s="4"/>
    </row>
    <row r="2329" ht="14.25">
      <c r="M2329" s="4"/>
    </row>
    <row r="2330" ht="14.25">
      <c r="M2330" s="4"/>
    </row>
    <row r="2331" ht="14.25">
      <c r="M2331" s="4"/>
    </row>
    <row r="2332" ht="14.25">
      <c r="M2332" s="4"/>
    </row>
    <row r="2333" ht="14.25">
      <c r="M2333" s="4"/>
    </row>
    <row r="2334" ht="14.25">
      <c r="M2334" s="4"/>
    </row>
    <row r="2335" ht="14.25">
      <c r="M2335" s="4"/>
    </row>
    <row r="2336" ht="14.25">
      <c r="M2336" s="4"/>
    </row>
    <row r="2337" ht="14.25">
      <c r="M2337" s="4"/>
    </row>
    <row r="2338" ht="14.25">
      <c r="M2338" s="4"/>
    </row>
    <row r="2339" ht="14.25">
      <c r="M2339" s="4"/>
    </row>
    <row r="2340" ht="14.25">
      <c r="M2340" s="4"/>
    </row>
    <row r="2341" ht="14.25">
      <c r="M2341" s="4"/>
    </row>
    <row r="2342" ht="14.25">
      <c r="M2342" s="4"/>
    </row>
    <row r="2343" ht="14.25">
      <c r="M2343" s="4"/>
    </row>
    <row r="2344" ht="14.25">
      <c r="M2344" s="4"/>
    </row>
    <row r="2345" ht="14.25">
      <c r="M2345" s="4"/>
    </row>
    <row r="2346" ht="14.25">
      <c r="M2346" s="4"/>
    </row>
    <row r="2347" ht="14.25">
      <c r="M2347" s="4"/>
    </row>
    <row r="2348" ht="14.25">
      <c r="M2348" s="4"/>
    </row>
    <row r="2349" ht="14.25">
      <c r="M2349" s="4"/>
    </row>
    <row r="2350" ht="14.25">
      <c r="M2350" s="4"/>
    </row>
    <row r="2351" ht="14.25">
      <c r="M2351" s="4"/>
    </row>
    <row r="2352" ht="14.25">
      <c r="M2352" s="4"/>
    </row>
    <row r="2353" ht="14.25">
      <c r="M2353" s="4"/>
    </row>
    <row r="2354" ht="14.25">
      <c r="M2354" s="4"/>
    </row>
    <row r="2355" ht="14.25">
      <c r="M2355" s="4"/>
    </row>
    <row r="2356" ht="14.25">
      <c r="M2356" s="4"/>
    </row>
    <row r="2357" ht="14.25">
      <c r="M2357" s="4"/>
    </row>
    <row r="2358" ht="14.25">
      <c r="M2358" s="4"/>
    </row>
    <row r="2359" ht="14.25">
      <c r="M2359" s="4"/>
    </row>
    <row r="2360" ht="14.25">
      <c r="M2360" s="4"/>
    </row>
    <row r="2361" ht="14.25">
      <c r="M2361" s="4"/>
    </row>
    <row r="2362" ht="14.25">
      <c r="M2362" s="4"/>
    </row>
    <row r="2363" ht="14.25">
      <c r="M2363" s="4"/>
    </row>
    <row r="2364" ht="14.25">
      <c r="M2364" s="4"/>
    </row>
    <row r="2365" ht="14.25">
      <c r="M2365" s="4"/>
    </row>
    <row r="2366" ht="14.25">
      <c r="M2366" s="4"/>
    </row>
    <row r="2367" ht="14.25">
      <c r="M2367" s="4"/>
    </row>
    <row r="2368" ht="14.25">
      <c r="M2368" s="4"/>
    </row>
    <row r="2369" ht="14.25">
      <c r="M2369" s="4"/>
    </row>
    <row r="2370" ht="14.25">
      <c r="M2370" s="4"/>
    </row>
    <row r="2371" ht="14.25">
      <c r="M2371" s="4"/>
    </row>
    <row r="2372" ht="14.25">
      <c r="M2372" s="4"/>
    </row>
    <row r="2373" ht="14.25">
      <c r="M2373" s="4"/>
    </row>
    <row r="2374" ht="14.25">
      <c r="M2374" s="4"/>
    </row>
    <row r="2375" ht="14.25">
      <c r="M2375" s="4"/>
    </row>
    <row r="2376" ht="14.25">
      <c r="M2376" s="4"/>
    </row>
    <row r="2377" ht="14.25">
      <c r="M2377" s="4"/>
    </row>
    <row r="2378" ht="14.25">
      <c r="M2378" s="4"/>
    </row>
    <row r="2379" ht="14.25">
      <c r="M2379" s="4"/>
    </row>
    <row r="2380" ht="14.25">
      <c r="M2380" s="4"/>
    </row>
    <row r="2381" ht="14.25">
      <c r="M2381" s="4"/>
    </row>
    <row r="2382" ht="14.25">
      <c r="M2382" s="4"/>
    </row>
    <row r="2383" ht="14.25">
      <c r="M2383" s="4"/>
    </row>
    <row r="2384" ht="14.25">
      <c r="M2384" s="4"/>
    </row>
    <row r="2385" ht="14.25">
      <c r="M2385" s="4"/>
    </row>
    <row r="2386" ht="14.25">
      <c r="M2386" s="4"/>
    </row>
    <row r="2387" ht="14.25">
      <c r="M2387" s="4"/>
    </row>
    <row r="2388" ht="14.25">
      <c r="M2388" s="4"/>
    </row>
    <row r="2389" ht="14.25">
      <c r="M2389" s="4"/>
    </row>
    <row r="2390" ht="14.25">
      <c r="M2390" s="4"/>
    </row>
    <row r="2391" ht="14.25">
      <c r="M2391" s="4"/>
    </row>
    <row r="2392" ht="14.25">
      <c r="M2392" s="4"/>
    </row>
    <row r="2393" ht="14.25">
      <c r="M2393" s="4"/>
    </row>
    <row r="2394" ht="14.25">
      <c r="M2394" s="4"/>
    </row>
    <row r="2395" ht="14.25">
      <c r="M2395" s="4"/>
    </row>
    <row r="2396" ht="14.25">
      <c r="M2396" s="4"/>
    </row>
    <row r="2397" ht="14.25">
      <c r="M2397" s="4"/>
    </row>
    <row r="2398" ht="14.25">
      <c r="M2398" s="4"/>
    </row>
    <row r="2399" ht="14.25">
      <c r="M2399" s="4"/>
    </row>
    <row r="2400" ht="14.25">
      <c r="M2400" s="4"/>
    </row>
    <row r="2401" ht="14.25">
      <c r="M2401" s="4"/>
    </row>
    <row r="2402" ht="14.25">
      <c r="M2402" s="4"/>
    </row>
    <row r="2403" ht="14.25">
      <c r="M2403" s="4"/>
    </row>
    <row r="2404" ht="14.25">
      <c r="M2404" s="4"/>
    </row>
    <row r="2405" ht="14.25">
      <c r="M2405" s="4"/>
    </row>
    <row r="2406" ht="14.25">
      <c r="M2406" s="4"/>
    </row>
    <row r="2407" ht="14.25">
      <c r="M2407" s="4"/>
    </row>
    <row r="2408" ht="14.25">
      <c r="M2408" s="4"/>
    </row>
    <row r="2409" ht="14.25">
      <c r="M2409" s="4"/>
    </row>
    <row r="2410" ht="14.25">
      <c r="M2410" s="4"/>
    </row>
    <row r="2411" ht="14.25">
      <c r="M2411" s="4"/>
    </row>
    <row r="2412" ht="14.25">
      <c r="M2412" s="4"/>
    </row>
    <row r="2413" ht="14.25">
      <c r="M2413" s="4"/>
    </row>
    <row r="2414" ht="14.25">
      <c r="M2414" s="4"/>
    </row>
    <row r="2415" ht="14.25">
      <c r="M2415" s="4"/>
    </row>
    <row r="2416" ht="14.25">
      <c r="M2416" s="4"/>
    </row>
    <row r="2417" ht="14.25">
      <c r="M2417" s="4"/>
    </row>
    <row r="2418" ht="14.25">
      <c r="M2418" s="4"/>
    </row>
    <row r="2419" ht="14.25">
      <c r="M2419" s="4"/>
    </row>
    <row r="2420" ht="14.25">
      <c r="M2420" s="4"/>
    </row>
    <row r="2421" ht="14.25">
      <c r="M2421" s="4"/>
    </row>
    <row r="2422" ht="14.25">
      <c r="M2422" s="4"/>
    </row>
    <row r="2423" ht="14.25">
      <c r="M2423" s="4"/>
    </row>
    <row r="2424" ht="14.25">
      <c r="M2424" s="4"/>
    </row>
    <row r="2425" ht="14.25">
      <c r="M2425" s="4"/>
    </row>
    <row r="2426" ht="14.25">
      <c r="M2426" s="4"/>
    </row>
    <row r="2427" ht="14.25">
      <c r="M2427" s="4"/>
    </row>
    <row r="2428" ht="14.25">
      <c r="M2428" s="4"/>
    </row>
    <row r="2429" ht="14.25">
      <c r="M2429" s="4"/>
    </row>
    <row r="2430" ht="14.25">
      <c r="M2430" s="4"/>
    </row>
    <row r="2431" ht="14.25">
      <c r="M2431" s="4"/>
    </row>
    <row r="2432" ht="14.25">
      <c r="M2432" s="4"/>
    </row>
    <row r="2433" ht="14.25">
      <c r="M2433" s="4"/>
    </row>
    <row r="2434" ht="14.25">
      <c r="M2434" s="4"/>
    </row>
    <row r="2435" ht="14.25">
      <c r="M2435" s="4"/>
    </row>
    <row r="2436" ht="14.25">
      <c r="M2436" s="4"/>
    </row>
    <row r="2437" ht="14.25">
      <c r="M2437" s="4"/>
    </row>
    <row r="2438" ht="14.25">
      <c r="M2438" s="4"/>
    </row>
    <row r="2439" ht="14.25">
      <c r="M2439" s="4"/>
    </row>
    <row r="2440" ht="14.25">
      <c r="M2440" s="4"/>
    </row>
    <row r="2441" ht="14.25">
      <c r="M2441" s="4"/>
    </row>
    <row r="2442" ht="14.25">
      <c r="M2442" s="4"/>
    </row>
    <row r="2443" ht="14.25">
      <c r="M2443" s="4"/>
    </row>
    <row r="2444" ht="14.25">
      <c r="M2444" s="4"/>
    </row>
    <row r="2445" ht="14.25">
      <c r="M2445" s="4"/>
    </row>
    <row r="2446" ht="14.25">
      <c r="M2446" s="4"/>
    </row>
    <row r="2447" ht="14.25">
      <c r="M2447" s="4"/>
    </row>
    <row r="2448" ht="14.25">
      <c r="M2448" s="4"/>
    </row>
    <row r="2449" ht="14.25">
      <c r="M2449" s="4"/>
    </row>
    <row r="2450" ht="14.25">
      <c r="M2450" s="4"/>
    </row>
    <row r="2451" ht="14.25">
      <c r="M2451" s="4"/>
    </row>
    <row r="2452" ht="14.25">
      <c r="M2452" s="4"/>
    </row>
    <row r="2453" ht="14.25">
      <c r="M2453" s="4"/>
    </row>
    <row r="2454" ht="14.25">
      <c r="M2454" s="4"/>
    </row>
    <row r="2455" ht="14.25">
      <c r="M2455" s="4"/>
    </row>
    <row r="2456" ht="14.25">
      <c r="M2456" s="4"/>
    </row>
    <row r="2457" ht="14.25">
      <c r="M2457" s="4"/>
    </row>
    <row r="2458" ht="14.25">
      <c r="M2458" s="4"/>
    </row>
    <row r="2459" ht="14.25">
      <c r="M2459" s="4"/>
    </row>
    <row r="2460" ht="14.25">
      <c r="M2460" s="4"/>
    </row>
    <row r="2461" ht="14.25">
      <c r="M2461" s="4"/>
    </row>
    <row r="2462" ht="14.25">
      <c r="M2462" s="4"/>
    </row>
    <row r="2463" ht="14.25">
      <c r="M2463" s="4"/>
    </row>
    <row r="2464" ht="14.25">
      <c r="M2464" s="4"/>
    </row>
    <row r="2465" ht="14.25">
      <c r="M2465" s="4"/>
    </row>
    <row r="2466" ht="14.25">
      <c r="M2466" s="4"/>
    </row>
    <row r="2467" ht="14.25">
      <c r="M2467" s="4"/>
    </row>
    <row r="2468" ht="14.25">
      <c r="M2468" s="4"/>
    </row>
    <row r="2469" ht="14.25">
      <c r="M2469" s="4"/>
    </row>
    <row r="2470" ht="14.25">
      <c r="M2470" s="4"/>
    </row>
    <row r="2471" ht="14.25">
      <c r="M2471" s="4"/>
    </row>
    <row r="2472" ht="14.25">
      <c r="M2472" s="4"/>
    </row>
    <row r="2473" ht="14.25">
      <c r="M2473" s="4"/>
    </row>
    <row r="2474" ht="14.25">
      <c r="M2474" s="4"/>
    </row>
    <row r="2475" ht="14.25">
      <c r="M2475" s="4"/>
    </row>
    <row r="2476" ht="14.25">
      <c r="M2476" s="4"/>
    </row>
    <row r="2477" ht="14.25">
      <c r="M2477" s="4"/>
    </row>
    <row r="2478" ht="14.25">
      <c r="M2478" s="4"/>
    </row>
    <row r="2479" ht="14.25">
      <c r="M2479" s="4"/>
    </row>
    <row r="2480" ht="14.25">
      <c r="M2480" s="4"/>
    </row>
    <row r="2481" ht="14.25">
      <c r="M2481" s="4"/>
    </row>
    <row r="2482" ht="14.25">
      <c r="M2482" s="4"/>
    </row>
    <row r="2483" ht="14.25">
      <c r="M2483" s="4"/>
    </row>
    <row r="2484" ht="14.25">
      <c r="M2484" s="4"/>
    </row>
    <row r="2485" ht="14.25">
      <c r="M2485" s="4"/>
    </row>
    <row r="2486" ht="14.25">
      <c r="M2486" s="4"/>
    </row>
    <row r="2487" ht="14.25">
      <c r="M2487" s="4"/>
    </row>
    <row r="2488" ht="14.25">
      <c r="M2488" s="4"/>
    </row>
    <row r="2489" ht="14.25">
      <c r="M2489" s="4"/>
    </row>
    <row r="2490" ht="14.25">
      <c r="M2490" s="4"/>
    </row>
    <row r="2491" ht="14.25">
      <c r="M2491" s="4"/>
    </row>
    <row r="2492" ht="14.25">
      <c r="M2492" s="4"/>
    </row>
    <row r="2493" ht="14.25">
      <c r="M2493" s="4"/>
    </row>
    <row r="2494" ht="14.25">
      <c r="M2494" s="4"/>
    </row>
    <row r="2495" ht="14.25">
      <c r="M2495" s="4"/>
    </row>
  </sheetData>
  <sheetProtection/>
  <mergeCells count="82">
    <mergeCell ref="K257:K258"/>
    <mergeCell ref="L257:L258"/>
    <mergeCell ref="B347:B352"/>
    <mergeCell ref="E347:E352"/>
    <mergeCell ref="F347:F352"/>
    <mergeCell ref="G347:G352"/>
    <mergeCell ref="K347:K352"/>
    <mergeCell ref="N329:N334"/>
    <mergeCell ref="B1236:D1236"/>
    <mergeCell ref="B704:D704"/>
    <mergeCell ref="B956:D956"/>
    <mergeCell ref="B1165:D1165"/>
    <mergeCell ref="B387:D387"/>
    <mergeCell ref="N798:N799"/>
    <mergeCell ref="A8:A10"/>
    <mergeCell ref="D8:D10"/>
    <mergeCell ref="C8:C10"/>
    <mergeCell ref="F8:F10"/>
    <mergeCell ref="G8:J8"/>
    <mergeCell ref="B12:D12"/>
    <mergeCell ref="G9:G10"/>
    <mergeCell ref="H9:J9"/>
    <mergeCell ref="E8:E10"/>
    <mergeCell ref="B8:B10"/>
    <mergeCell ref="B19:B21"/>
    <mergeCell ref="H1:M1"/>
    <mergeCell ref="H2:M2"/>
    <mergeCell ref="A1:E1"/>
    <mergeCell ref="M8:M10"/>
    <mergeCell ref="A4:M4"/>
    <mergeCell ref="A2:E2"/>
    <mergeCell ref="A3:E3"/>
    <mergeCell ref="B6:M6"/>
    <mergeCell ref="A5:M5"/>
    <mergeCell ref="M351:M356"/>
    <mergeCell ref="B1458:D1458"/>
    <mergeCell ref="K7:M7"/>
    <mergeCell ref="E19:E21"/>
    <mergeCell ref="F19:F21"/>
    <mergeCell ref="E22:E24"/>
    <mergeCell ref="F22:F24"/>
    <mergeCell ref="L8:L10"/>
    <mergeCell ref="B595:D595"/>
    <mergeCell ref="K8:K10"/>
    <mergeCell ref="L518:L519"/>
    <mergeCell ref="L797:L798"/>
    <mergeCell ref="C31:C32"/>
    <mergeCell ref="D31:D32"/>
    <mergeCell ref="B22:B24"/>
    <mergeCell ref="B61:D61"/>
    <mergeCell ref="B65:B66"/>
    <mergeCell ref="E31:E32"/>
    <mergeCell ref="E257:E258"/>
    <mergeCell ref="F257:F258"/>
    <mergeCell ref="M798:M799"/>
    <mergeCell ref="E65:E66"/>
    <mergeCell ref="F65:F66"/>
    <mergeCell ref="B259:B260"/>
    <mergeCell ref="E259:E260"/>
    <mergeCell ref="F259:F260"/>
    <mergeCell ref="B73:B74"/>
    <mergeCell ref="B78:B80"/>
    <mergeCell ref="B257:B258"/>
    <mergeCell ref="E518:E519"/>
    <mergeCell ref="B438:D438"/>
    <mergeCell ref="B463:B466"/>
    <mergeCell ref="E498:E499"/>
    <mergeCell ref="F498:F499"/>
    <mergeCell ref="I797:I798"/>
    <mergeCell ref="J797:J798"/>
    <mergeCell ref="F518:F519"/>
    <mergeCell ref="H518:H519"/>
    <mergeCell ref="K1361:K1362"/>
    <mergeCell ref="B453:B454"/>
    <mergeCell ref="A797:A798"/>
    <mergeCell ref="B797:B798"/>
    <mergeCell ref="E797:E798"/>
    <mergeCell ref="F797:F798"/>
    <mergeCell ref="H797:H798"/>
    <mergeCell ref="B528:D528"/>
    <mergeCell ref="K797:K798"/>
    <mergeCell ref="K518:K519"/>
  </mergeCells>
  <conditionalFormatting sqref="C1011:J1064 L1011:L1064 K1011:K1018 K1040">
    <cfRule type="iconSet" priority="320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529:E1530">
    <cfRule type="expression" priority="294" dxfId="0" stopIfTrue="1">
      <formula>AND(OR(F1529&lt;&gt;"",G1529&lt;&gt;"",H1529&lt;&gt;"",I1529&lt;&gt;"",J1529&lt;&gt;"",K1529&lt;&gt;"",M1529&lt;&gt;"",#REF!&lt;&gt;"",#REF!&lt;&gt;"",#REF!&lt;&gt;"",#REF!&lt;&gt;""),E1529="")</formula>
    </cfRule>
  </conditionalFormatting>
  <conditionalFormatting sqref="E1526:E1528 E1531 E1534:E1542">
    <cfRule type="expression" priority="292" dxfId="0" stopIfTrue="1">
      <formula>AND(OR(F1526&lt;&gt;"",G1526&lt;&gt;"",H1526&lt;&gt;"",I1526&lt;&gt;"",J1526&lt;&gt;"",K1526&lt;&gt;"",M1526&lt;&gt;"",#REF!&lt;&gt;"",#REF!&lt;&gt;"",#REF!&lt;&gt;"",#REF!&lt;&gt;"",#REF!&lt;&gt;""),E1526="")</formula>
    </cfRule>
  </conditionalFormatting>
  <conditionalFormatting sqref="E1529:E1530">
    <cfRule type="expression" priority="289" dxfId="0" stopIfTrue="1">
      <formula>AND(OR(F1529&lt;&gt;"",G1529&lt;&gt;"",H1529&lt;&gt;"",I1529&lt;&gt;"",J1529&lt;&gt;"",K1529&lt;&gt;"",M1529&lt;&gt;"",#REF!&lt;&gt;"",#REF!&lt;&gt;"",#REF!&lt;&gt;"",#REF!&lt;&gt;""),E1529="")</formula>
    </cfRule>
  </conditionalFormatting>
  <conditionalFormatting sqref="E1526:E1528 E1531">
    <cfRule type="expression" priority="287" dxfId="0" stopIfTrue="1">
      <formula>AND(OR(F1526&lt;&gt;"",G1526&lt;&gt;"",H1526&lt;&gt;"",I1526&lt;&gt;"",J1526&lt;&gt;"",K1526&lt;&gt;"",M1526&lt;&gt;"",#REF!&lt;&gt;"",#REF!&lt;&gt;"",#REF!&lt;&gt;"",#REF!&lt;&gt;"",#REF!&lt;&gt;""),E1526="")</formula>
    </cfRule>
  </conditionalFormatting>
  <conditionalFormatting sqref="E1538:E1539">
    <cfRule type="expression" priority="385" dxfId="0" stopIfTrue="1">
      <formula>AND(OR(F1538&lt;&gt;"",G1538&lt;&gt;"",H1538&lt;&gt;"",I1538&lt;&gt;"",J1538&lt;&gt;"",K1538&lt;&gt;"",M1538&lt;&gt;"",#REF!&lt;&gt;"",#REF!&lt;&gt;"",#REF!&lt;&gt;"",#REF!&lt;&gt;""),E1538="")</formula>
    </cfRule>
  </conditionalFormatting>
  <conditionalFormatting sqref="E1541:E1546">
    <cfRule type="expression" priority="389" dxfId="0" stopIfTrue="1">
      <formula>AND(OR(F1541&lt;&gt;"",G1541&lt;&gt;"",H1541&lt;&gt;"",I1541&lt;&gt;"",J1541&lt;&gt;"",K1541&lt;&gt;"",M1541&lt;&gt;"",#REF!&lt;&gt;""),E1541="")</formula>
    </cfRule>
  </conditionalFormatting>
  <conditionalFormatting sqref="E1536:E1537">
    <cfRule type="expression" priority="390" dxfId="0" stopIfTrue="1">
      <formula>AND(OR(F1536&lt;&gt;"",G1536&lt;&gt;"",H1536&lt;&gt;"",I1536&lt;&gt;"",J1536&lt;&gt;"",K1536&lt;&gt;"",M1536&lt;&gt;"",#REF!&lt;&gt;"",#REF!&lt;&gt;"",#REF!&lt;&gt;"",#REF!&lt;&gt;"",#REF!&lt;&gt;""),E1536="")</formula>
    </cfRule>
  </conditionalFormatting>
  <conditionalFormatting sqref="C1012:J1061 L1012:L1061 K1012:K1018 K1040">
    <cfRule type="iconSet" priority="286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77:D594">
    <cfRule type="expression" priority="393" dxfId="0" stopIfTrue="1">
      <formula>AND(#REF!&lt;&gt;"",D577="")</formula>
    </cfRule>
  </conditionalFormatting>
  <conditionalFormatting sqref="F1332 F581:F594">
    <cfRule type="expression" priority="265" dxfId="0" stopIfTrue="1">
      <formula>AND(D581&lt;&gt;"",F581="")</formula>
    </cfRule>
  </conditionalFormatting>
  <conditionalFormatting sqref="D577:D578">
    <cfRule type="expression" priority="262" dxfId="0" stopIfTrue="1">
      <formula>AND(B577&lt;&gt;"",D577="")</formula>
    </cfRule>
  </conditionalFormatting>
  <conditionalFormatting sqref="C1004:J1053 L1004:L1053 K1004:K1010 K1012:K1018 K1040">
    <cfRule type="iconSet" priority="242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330">
    <cfRule type="expression" priority="241" dxfId="0" stopIfTrue="1">
      <formula>AND(D1330&lt;&gt;"",F1330="")</formula>
    </cfRule>
  </conditionalFormatting>
  <conditionalFormatting sqref="E1528:E1529">
    <cfRule type="expression" priority="237" dxfId="0" stopIfTrue="1">
      <formula>AND(OR(F1528&lt;&gt;"",G1528&lt;&gt;"",H1528&lt;&gt;"",I1528&lt;&gt;"",J1528&lt;&gt;"",K1528&lt;&gt;"",M1528&lt;&gt;"",#REF!&lt;&gt;"",#REF!&lt;&gt;"",#REF!&lt;&gt;"",#REF!&lt;&gt;""),E1528="")</formula>
    </cfRule>
  </conditionalFormatting>
  <conditionalFormatting sqref="E1525:E1527 E1530">
    <cfRule type="expression" priority="235" dxfId="0" stopIfTrue="1">
      <formula>AND(OR(F1525&lt;&gt;"",G1525&lt;&gt;"",H1525&lt;&gt;"",I1525&lt;&gt;"",J1525&lt;&gt;"",K1525&lt;&gt;"",M1525&lt;&gt;"",#REF!&lt;&gt;"",#REF!&lt;&gt;"",#REF!&lt;&gt;"",#REF!&lt;&gt;"",#REF!&lt;&gt;""),E1525="")</formula>
    </cfRule>
  </conditionalFormatting>
  <conditionalFormatting sqref="E1332 E1330">
    <cfRule type="expression" priority="418" dxfId="0" stopIfTrue="1">
      <formula>AND(OR(F1330&lt;&gt;"",G1330&lt;&gt;"",H1330&lt;&gt;"",I1330&lt;&gt;"",J1330&lt;&gt;"",K1330&lt;&gt;"",M1330&lt;&gt;"",#REF!&lt;&gt;"",#REF!&lt;&gt;"",#REF!&lt;&gt;"",#REF!&lt;&gt;""),E1330="")</formula>
    </cfRule>
  </conditionalFormatting>
  <conditionalFormatting sqref="E1531:E1532">
    <cfRule type="expression" priority="225" dxfId="0" stopIfTrue="1">
      <formula>AND(OR(F1531&lt;&gt;"",G1531&lt;&gt;"",H1531&lt;&gt;"",I1531&lt;&gt;"",J1531&lt;&gt;"",K1531&lt;&gt;"",M1531&lt;&gt;"",#REF!&lt;&gt;"",#REF!&lt;&gt;"",#REF!&lt;&gt;"",#REF!&lt;&gt;""),E1531="")</formula>
    </cfRule>
  </conditionalFormatting>
  <conditionalFormatting sqref="E1533 E1525:E1530">
    <cfRule type="expression" priority="223" dxfId="0" stopIfTrue="1">
      <formula>AND(OR(F1525&lt;&gt;"",G1525&lt;&gt;"",H1525&lt;&gt;"",I1525&lt;&gt;"",J1525&lt;&gt;"",K1525&lt;&gt;"",M1525&lt;&gt;"",#REF!&lt;&gt;"",#REF!&lt;&gt;"",#REF!&lt;&gt;"",#REF!&lt;&gt;"",#REF!&lt;&gt;""),E1525="")</formula>
    </cfRule>
  </conditionalFormatting>
  <conditionalFormatting sqref="E1533:E1534">
    <cfRule type="expression" priority="218" dxfId="0" stopIfTrue="1">
      <formula>AND(OR(F1533&lt;&gt;"",G1533&lt;&gt;"",H1533&lt;&gt;"",I1533&lt;&gt;"",J1533&lt;&gt;"",K1533&lt;&gt;"",M1533&lt;&gt;"",#REF!&lt;&gt;"",#REF!&lt;&gt;"",#REF!&lt;&gt;"",#REF!&lt;&gt;""),E1533="")</formula>
    </cfRule>
  </conditionalFormatting>
  <conditionalFormatting sqref="E1535 E1527:E1532">
    <cfRule type="expression" priority="216" dxfId="0" stopIfTrue="1">
      <formula>AND(OR(F1527&lt;&gt;"",G1527&lt;&gt;"",H1527&lt;&gt;"",I1527&lt;&gt;"",J1527&lt;&gt;"",K1527&lt;&gt;"",M1527&lt;&gt;"",#REF!&lt;&gt;"",#REF!&lt;&gt;"",#REF!&lt;&gt;"",#REF!&lt;&gt;"",#REF!&lt;&gt;""),E1527="")</formula>
    </cfRule>
  </conditionalFormatting>
  <conditionalFormatting sqref="E1545:E1546">
    <cfRule type="expression" priority="212" dxfId="0" stopIfTrue="1">
      <formula>AND(OR(F1545&lt;&gt;"",G1545&lt;&gt;"",H1545&lt;&gt;"",I1545&lt;&gt;"",J1545&lt;&gt;"",K1545&lt;&gt;"",M1545&lt;&gt;"",#REF!&lt;&gt;"",#REF!&lt;&gt;"",#REF!&lt;&gt;"",#REF!&lt;&gt;""),E1545="")</formula>
    </cfRule>
  </conditionalFormatting>
  <conditionalFormatting sqref="E1547 E1544">
    <cfRule type="expression" priority="210" dxfId="0" stopIfTrue="1">
      <formula>AND(OR(F1544&lt;&gt;"",G1544&lt;&gt;"",H1544&lt;&gt;"",I1544&lt;&gt;"",J1544&lt;&gt;"",K1544&lt;&gt;"",M1544&lt;&gt;"",#REF!&lt;&gt;"",#REF!&lt;&gt;"",#REF!&lt;&gt;"",#REF!&lt;&gt;"",#REF!&lt;&gt;""),E1544="")</formula>
    </cfRule>
  </conditionalFormatting>
  <conditionalFormatting sqref="E1548:E1549">
    <cfRule type="expression" priority="207" dxfId="0" stopIfTrue="1">
      <formula>AND(OR(F1548&lt;&gt;"",G1548&lt;&gt;"",H1548&lt;&gt;"",I1548&lt;&gt;"",J1548&lt;&gt;"",K1548&lt;&gt;"",M1548&lt;&gt;"",#REF!&lt;&gt;"",#REF!&lt;&gt;"",#REF!&lt;&gt;"",#REF!&lt;&gt;""),E1548="")</formula>
    </cfRule>
  </conditionalFormatting>
  <conditionalFormatting sqref="E1550 E1547">
    <cfRule type="expression" priority="205" dxfId="0" stopIfTrue="1">
      <formula>AND(OR(F1547&lt;&gt;"",G1547&lt;&gt;"",H1547&lt;&gt;"",I1547&lt;&gt;"",J1547&lt;&gt;"",K1547&lt;&gt;"",M1547&lt;&gt;"",#REF!&lt;&gt;"",#REF!&lt;&gt;"",#REF!&lt;&gt;"",#REF!&lt;&gt;"",#REF!&lt;&gt;""),E1547="")</formula>
    </cfRule>
  </conditionalFormatting>
  <conditionalFormatting sqref="C1019:J1072 L1019:L1072 K1040">
    <cfRule type="iconSet" priority="204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040 C1019:J1070 L1019:L1070">
    <cfRule type="iconSet" priority="203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66:D567">
    <cfRule type="expression" priority="197" dxfId="0" stopIfTrue="1">
      <formula>AND(B566&lt;&gt;"",D566="")</formula>
    </cfRule>
  </conditionalFormatting>
  <conditionalFormatting sqref="F581:F594 F575 F572">
    <cfRule type="cellIs" priority="189" dxfId="24" operator="lessThan" stopIfTrue="1">
      <formula>0</formula>
    </cfRule>
    <cfRule type="expression" priority="190" dxfId="0" stopIfTrue="1">
      <formula>AND(#REF!&lt;&gt;"",F572="")</formula>
    </cfRule>
  </conditionalFormatting>
  <conditionalFormatting sqref="F583 F577 F574">
    <cfRule type="cellIs" priority="186" dxfId="24" operator="lessThan" stopIfTrue="1">
      <formula>0</formula>
    </cfRule>
    <cfRule type="expression" priority="187" dxfId="0" stopIfTrue="1">
      <formula>AND(#REF!&lt;&gt;"",F574="")</formula>
    </cfRule>
  </conditionalFormatting>
  <conditionalFormatting sqref="D566:D567 F584:F586">
    <cfRule type="expression" priority="180" dxfId="0" stopIfTrue="1">
      <formula>AND(B566&lt;&gt;"",D566="")</formula>
    </cfRule>
  </conditionalFormatting>
  <conditionalFormatting sqref="F581">
    <cfRule type="expression" priority="179" dxfId="0" stopIfTrue="1">
      <formula>AND(D581&lt;&gt;"",F581="")</formula>
    </cfRule>
  </conditionalFormatting>
  <conditionalFormatting sqref="F582:F583">
    <cfRule type="expression" priority="178" dxfId="0" stopIfTrue="1">
      <formula>AND(D582&lt;&gt;"",F582="")</formula>
    </cfRule>
  </conditionalFormatting>
  <conditionalFormatting sqref="F582 F584:F585">
    <cfRule type="cellIs" priority="176" dxfId="24" operator="lessThan" stopIfTrue="1">
      <formula>0</formula>
    </cfRule>
    <cfRule type="expression" priority="177" dxfId="0" stopIfTrue="1">
      <formula>AND(IS584&lt;&gt;"",F582="")</formula>
    </cfRule>
  </conditionalFormatting>
  <conditionalFormatting sqref="F581">
    <cfRule type="expression" priority="175" dxfId="0" stopIfTrue="1">
      <formula>AND(D581&lt;&gt;"",F581="")</formula>
    </cfRule>
  </conditionalFormatting>
  <conditionalFormatting sqref="F582:F583">
    <cfRule type="expression" priority="174" dxfId="0" stopIfTrue="1">
      <formula>AND(D582&lt;&gt;"",F582="")</formula>
    </cfRule>
  </conditionalFormatting>
  <conditionalFormatting sqref="E583">
    <cfRule type="expression" priority="168" dxfId="0" stopIfTrue="1">
      <formula>AND(OR(F583&lt;&gt;"",G583&lt;&gt;"",H583&lt;&gt;"",I583&lt;&gt;"",J583&lt;&gt;"",K583&lt;&gt;"",M583&lt;&gt;"",#REF!&lt;&gt;"",#REF!&lt;&gt;""),E583="")</formula>
    </cfRule>
  </conditionalFormatting>
  <conditionalFormatting sqref="F1580">
    <cfRule type="expression" priority="164" dxfId="0" stopIfTrue="1">
      <formula>AND(D1580&lt;&gt;"",F1580="")</formula>
    </cfRule>
  </conditionalFormatting>
  <conditionalFormatting sqref="E1580:E1584">
    <cfRule type="expression" priority="162" dxfId="0" stopIfTrue="1">
      <formula>AND(OR(F1580&lt;&gt;"",G1580&lt;&gt;"",H1580&lt;&gt;"",I1580&lt;&gt;"",J1580&lt;&gt;"",K1580&lt;&gt;"",M1580&lt;&gt;"",#REF!&lt;&gt;"",#REF!&lt;&gt;"",#REF!&lt;&gt;"",#REF!&lt;&gt;"",#REF!&lt;&gt;""),E1580="")</formula>
    </cfRule>
  </conditionalFormatting>
  <conditionalFormatting sqref="E1493">
    <cfRule type="expression" priority="161" dxfId="0" stopIfTrue="1">
      <formula>AND(OR(F1493&lt;&gt;"",G1493&lt;&gt;"",H1493&lt;&gt;"",I1493&lt;&gt;"",J1493&lt;&gt;"",K1493&lt;&gt;"",M1493&lt;&gt;"",#REF!&lt;&gt;"",#REF!&lt;&gt;"",#REF!&lt;&gt;"",#REF!&lt;&gt;"",#REF!&lt;&gt;""),E1493="")</formula>
    </cfRule>
  </conditionalFormatting>
  <conditionalFormatting sqref="F1498:F1499">
    <cfRule type="expression" priority="160" dxfId="0" stopIfTrue="1">
      <formula>AND(D1498&lt;&gt;"",F1498="")</formula>
    </cfRule>
  </conditionalFormatting>
  <conditionalFormatting sqref="E1498:E1499">
    <cfRule type="expression" priority="158" dxfId="0" stopIfTrue="1">
      <formula>AND(OR(F1498&lt;&gt;"",G1498&lt;&gt;"",H1498&lt;&gt;"",I1498&lt;&gt;"",J1498&lt;&gt;"",K1498&lt;&gt;"",M1498&lt;&gt;"",#REF!&lt;&gt;"",#REF!&lt;&gt;"",#REF!&lt;&gt;"",#REF!&lt;&gt;""),E1498="")</formula>
    </cfRule>
  </conditionalFormatting>
  <conditionalFormatting sqref="F1557">
    <cfRule type="expression" priority="157" dxfId="0" stopIfTrue="1">
      <formula>AND(D1557&lt;&gt;"",F1557="")</formula>
    </cfRule>
  </conditionalFormatting>
  <conditionalFormatting sqref="E1556">
    <cfRule type="expression" priority="156" dxfId="0" stopIfTrue="1">
      <formula>AND(OR(F1556&lt;&gt;"",G1556&lt;&gt;"",H1556&lt;&gt;"",I1556&lt;&gt;"",J1556&lt;&gt;"",K1556&lt;&gt;"",M1556&lt;&gt;"",#REF!&lt;&gt;"",#REF!&lt;&gt;"",#REF!&lt;&gt;"",#REF!&lt;&gt;""),E1556="")</formula>
    </cfRule>
  </conditionalFormatting>
  <conditionalFormatting sqref="E1557 E1555">
    <cfRule type="expression" priority="154" dxfId="0" stopIfTrue="1">
      <formula>AND(OR(F1555&lt;&gt;"",G1555&lt;&gt;"",H1555&lt;&gt;"",I1555&lt;&gt;"",J1555&lt;&gt;"",K1555&lt;&gt;"",M1555&lt;&gt;"",#REF!&lt;&gt;"",#REF!&lt;&gt;"",#REF!&lt;&gt;"",#REF!&lt;&gt;"",#REF!&lt;&gt;""),E1555="")</formula>
    </cfRule>
  </conditionalFormatting>
  <conditionalFormatting sqref="F1569:F1571">
    <cfRule type="expression" priority="151" dxfId="0" stopIfTrue="1">
      <formula>AND(D1569&lt;&gt;"",F1569="")</formula>
    </cfRule>
  </conditionalFormatting>
  <conditionalFormatting sqref="F1569:F1571">
    <cfRule type="expression" priority="150" dxfId="0" stopIfTrue="1">
      <formula>AND(D1569&lt;&gt;"",F1569="")</formula>
    </cfRule>
  </conditionalFormatting>
  <conditionalFormatting sqref="D566:D567 F584:F586">
    <cfRule type="expression" priority="149" dxfId="0" stopIfTrue="1">
      <formula>AND(B566&lt;&gt;"",D566="")</formula>
    </cfRule>
  </conditionalFormatting>
  <conditionalFormatting sqref="F581">
    <cfRule type="expression" priority="148" dxfId="0" stopIfTrue="1">
      <formula>AND(D581&lt;&gt;"",F581="")</formula>
    </cfRule>
  </conditionalFormatting>
  <conditionalFormatting sqref="F582:F583">
    <cfRule type="expression" priority="147" dxfId="0" stopIfTrue="1">
      <formula>AND(D582&lt;&gt;"",F582="")</formula>
    </cfRule>
  </conditionalFormatting>
  <conditionalFormatting sqref="F582">
    <cfRule type="cellIs" priority="145" dxfId="24" operator="lessThan" stopIfTrue="1">
      <formula>0</formula>
    </cfRule>
    <cfRule type="expression" priority="146" dxfId="0" stopIfTrue="1">
      <formula>AND(IS584&lt;&gt;"",F582="")</formula>
    </cfRule>
  </conditionalFormatting>
  <conditionalFormatting sqref="F581">
    <cfRule type="expression" priority="144" dxfId="0" stopIfTrue="1">
      <formula>AND(D581&lt;&gt;"",F581="")</formula>
    </cfRule>
  </conditionalFormatting>
  <conditionalFormatting sqref="F582:F583">
    <cfRule type="expression" priority="143" dxfId="0" stopIfTrue="1">
      <formula>AND(D582&lt;&gt;"",F582="")</formula>
    </cfRule>
  </conditionalFormatting>
  <conditionalFormatting sqref="E583">
    <cfRule type="expression" priority="137" dxfId="0" stopIfTrue="1">
      <formula>AND(OR(F583&lt;&gt;"",G583&lt;&gt;"",H583&lt;&gt;"",I583&lt;&gt;"",J583&lt;&gt;"",K583&lt;&gt;"",M583&lt;&gt;"",#REF!&lt;&gt;"",#REF!&lt;&gt;""),E583="")</formula>
    </cfRule>
  </conditionalFormatting>
  <conditionalFormatting sqref="E1566">
    <cfRule type="expression" priority="115" dxfId="0" stopIfTrue="1">
      <formula>AND(OR(F1566&lt;&gt;"",G1566&lt;&gt;"",H1566&lt;&gt;"",I1566&lt;&gt;"",J1566&lt;&gt;"",K1566&lt;&gt;"",M1566&lt;&gt;"",#REF!&lt;&gt;"",#REF!&lt;&gt;"",#REF!&lt;&gt;"",#REF!&lt;&gt;""),E1566="")</formula>
    </cfRule>
  </conditionalFormatting>
  <conditionalFormatting sqref="F1577">
    <cfRule type="expression" priority="133" dxfId="0" stopIfTrue="1">
      <formula>AND(D1577&lt;&gt;"",F1577="")</formula>
    </cfRule>
  </conditionalFormatting>
  <conditionalFormatting sqref="C1577">
    <cfRule type="expression" priority="132" dxfId="0" stopIfTrue="1">
      <formula>AND(OR(D1577&lt;&gt;"",E1577&lt;&gt;"",F1577&lt;&gt;"",G1577&lt;&gt;"",H1577&lt;&gt;"",I1577&lt;&gt;"",K1577&lt;&gt;"",L1577&lt;&gt;"",M1577&lt;&gt;"",#REF!&lt;&gt;"",#REF!&lt;&gt;"",#REF!&lt;&gt;""),C1577="")</formula>
    </cfRule>
  </conditionalFormatting>
  <conditionalFormatting sqref="E1577:E1580 E1567">
    <cfRule type="expression" priority="131" dxfId="0" stopIfTrue="1">
      <formula>AND(OR(F1567&lt;&gt;"",G1567&lt;&gt;"",H1567&lt;&gt;"",I1567&lt;&gt;"",J1567&lt;&gt;"",K1567&lt;&gt;"",M1567&lt;&gt;"",#REF!&lt;&gt;"",#REF!&lt;&gt;"",#REF!&lt;&gt;"",#REF!&lt;&gt;"",#REF!&lt;&gt;""),E1567="")</formula>
    </cfRule>
  </conditionalFormatting>
  <conditionalFormatting sqref="F1554">
    <cfRule type="expression" priority="130" dxfId="0" stopIfTrue="1">
      <formula>AND(D1554&lt;&gt;"",F1554="")</formula>
    </cfRule>
  </conditionalFormatting>
  <conditionalFormatting sqref="E1553">
    <cfRule type="expression" priority="129" dxfId="0" stopIfTrue="1">
      <formula>AND(OR(F1553&lt;&gt;"",G1553&lt;&gt;"",H1553&lt;&gt;"",I1553&lt;&gt;"",J1553&lt;&gt;"",K1553&lt;&gt;"",M1553&lt;&gt;"",#REF!&lt;&gt;"",#REF!&lt;&gt;"",#REF!&lt;&gt;"",#REF!&lt;&gt;""),E1553="")</formula>
    </cfRule>
  </conditionalFormatting>
  <conditionalFormatting sqref="C1554">
    <cfRule type="expression" priority="128" dxfId="0" stopIfTrue="1">
      <formula>AND(OR(D1554&lt;&gt;"",E1554&lt;&gt;"",F1554&lt;&gt;"",G1554&lt;&gt;"",H1554&lt;&gt;"",I1554&lt;&gt;"",K1554&lt;&gt;"",L1554&lt;&gt;"",M1554&lt;&gt;"",#REF!&lt;&gt;"",#REF!&lt;&gt;"",#REF!&lt;&gt;""),C1554="")</formula>
    </cfRule>
  </conditionalFormatting>
  <conditionalFormatting sqref="E1554 E1552">
    <cfRule type="expression" priority="127" dxfId="0" stopIfTrue="1">
      <formula>AND(OR(F1552&lt;&gt;"",G1552&lt;&gt;"",H1552&lt;&gt;"",I1552&lt;&gt;"",J1552&lt;&gt;"",K1552&lt;&gt;"",M1552&lt;&gt;"",#REF!&lt;&gt;"",#REF!&lt;&gt;"",#REF!&lt;&gt;"",#REF!&lt;&gt;"",#REF!&lt;&gt;""),E1552="")</formula>
    </cfRule>
  </conditionalFormatting>
  <conditionalFormatting sqref="F1566">
    <cfRule type="expression" priority="126" dxfId="0" stopIfTrue="1">
      <formula>AND(D1566&lt;&gt;"",F1566="")</formula>
    </cfRule>
  </conditionalFormatting>
  <conditionalFormatting sqref="F1566">
    <cfRule type="expression" priority="125" dxfId="0" stopIfTrue="1">
      <formula>AND(D1566&lt;&gt;"",F1566="")</formula>
    </cfRule>
  </conditionalFormatting>
  <conditionalFormatting sqref="E1530">
    <cfRule type="expression" priority="124" dxfId="0" stopIfTrue="1">
      <formula>AND(OR(F1530&lt;&gt;"",G1530&lt;&gt;"",H1530&lt;&gt;"",I1530&lt;&gt;"",J1530&lt;&gt;"",K1530&lt;&gt;"",M1530&lt;&gt;"",#REF!&lt;&gt;"",#REF!&lt;&gt;"",#REF!&lt;&gt;"",#REF!&lt;&gt;"",#REF!&lt;&gt;""),E1530="")</formula>
    </cfRule>
  </conditionalFormatting>
  <conditionalFormatting sqref="F1517">
    <cfRule type="expression" priority="123" dxfId="0" stopIfTrue="1">
      <formula>AND(D1517&lt;&gt;"",F1517="")</formula>
    </cfRule>
  </conditionalFormatting>
  <conditionalFormatting sqref="E1516">
    <cfRule type="expression" priority="122" dxfId="0" stopIfTrue="1">
      <formula>AND(OR(F1516&lt;&gt;"",G1516&lt;&gt;"",H1516&lt;&gt;"",I1516&lt;&gt;"",J1516&lt;&gt;"",K1516&lt;&gt;"",M1516&lt;&gt;"",#REF!&lt;&gt;"",#REF!&lt;&gt;"",#REF!&lt;&gt;"",#REF!&lt;&gt;""),E1516="")</formula>
    </cfRule>
  </conditionalFormatting>
  <conditionalFormatting sqref="C1517">
    <cfRule type="expression" priority="121" dxfId="0" stopIfTrue="1">
      <formula>AND(OR(D1517&lt;&gt;"",E1517&lt;&gt;"",F1517&lt;&gt;"",G1517&lt;&gt;"",H1517&lt;&gt;"",I1517&lt;&gt;"",K1517&lt;&gt;"",L1517&lt;&gt;"",M1517&lt;&gt;"",#REF!&lt;&gt;"",#REF!&lt;&gt;"",#REF!&lt;&gt;""),C1517="")</formula>
    </cfRule>
  </conditionalFormatting>
  <conditionalFormatting sqref="E1517 E1515">
    <cfRule type="expression" priority="120" dxfId="0" stopIfTrue="1">
      <formula>AND(OR(F1515&lt;&gt;"",G1515&lt;&gt;"",H1515&lt;&gt;"",I1515&lt;&gt;"",J1515&lt;&gt;"",K1515&lt;&gt;"",M1515&lt;&gt;"",#REF!&lt;&gt;"",#REF!&lt;&gt;"",#REF!&lt;&gt;"",#REF!&lt;&gt;"",#REF!&lt;&gt;""),E1515="")</formula>
    </cfRule>
  </conditionalFormatting>
  <conditionalFormatting sqref="F1529">
    <cfRule type="expression" priority="117" dxfId="0" stopIfTrue="1">
      <formula>AND(D1529&lt;&gt;"",F1529="")</formula>
    </cfRule>
  </conditionalFormatting>
  <conditionalFormatting sqref="F1529">
    <cfRule type="expression" priority="116" dxfId="0" stopIfTrue="1">
      <formula>AND(D1529&lt;&gt;"",F1529="")</formula>
    </cfRule>
  </conditionalFormatting>
  <conditionalFormatting sqref="L163 L189 L209 L100:L103 L97 L118 L120:L121 L136 L138 L146">
    <cfRule type="expression" priority="485" dxfId="0" stopIfTrue="1">
      <formula>AND(OR(M97&lt;&gt;"",#REF!&lt;&gt;"",#REF!&lt;&gt;"",#REF!&lt;&gt;"",N97&lt;&gt;"",O97&lt;&gt;"",Q97&lt;&gt;"",R97&lt;&gt;""),L97="")</formula>
    </cfRule>
  </conditionalFormatting>
  <conditionalFormatting sqref="L100:L103 L97 L117:L121 L135:L138 L145:L146 L188:L189 L208:L209">
    <cfRule type="expression" priority="495" dxfId="0" stopIfTrue="1">
      <formula>AND(OR(M97&lt;&gt;"",#REF!&lt;&gt;"",#REF!&lt;&gt;"",N97&lt;&gt;"",O97&lt;&gt;"",P97&lt;&gt;"",R97&lt;&gt;"",S97&lt;&gt;""),L97="")</formula>
    </cfRule>
  </conditionalFormatting>
  <conditionalFormatting sqref="L96:L99 L111:L113 L125 L127 L133 L197 L214">
    <cfRule type="expression" priority="521" dxfId="0" stopIfTrue="1">
      <formula>AND(OR(M96&lt;&gt;"",#REF!&lt;&gt;"",#REF!&lt;&gt;"",'[1]Danh sách án CĐK'!#REF!&lt;&gt;"",N96&lt;&gt;"",O96&lt;&gt;"",Q96&lt;&gt;"",R96&lt;&gt;""),L96="")</formula>
    </cfRule>
  </conditionalFormatting>
  <conditionalFormatting sqref="L100:L103 L97 L117 L119:L120 L135 L137 L145 L191 L208">
    <cfRule type="expression" priority="532" dxfId="0" stopIfTrue="1">
      <formula>AND(OR(M97&lt;&gt;"",#REF!&lt;&gt;"",#REF!&lt;&gt;"",'[2]Sheet1'!#REF!&lt;&gt;"",N97&lt;&gt;"",O97&lt;&gt;"",Q97&lt;&gt;"",R97&lt;&gt;""),L97="")</formula>
    </cfRule>
  </conditionalFormatting>
  <conditionalFormatting sqref="E582 E584:E585">
    <cfRule type="expression" priority="543" dxfId="0" stopIfTrue="1">
      <formula>AND(OR(F582&lt;&gt;"",G582&lt;&gt;"",H582&lt;&gt;"",I582&lt;&gt;"",J582&lt;&gt;"",K582&lt;&gt;"",M582&lt;&gt;"",#REF!&lt;&gt;"",#REF!&lt;&gt;""),E582="")</formula>
    </cfRule>
  </conditionalFormatting>
  <conditionalFormatting sqref="E586">
    <cfRule type="expression" priority="545" dxfId="0" stopIfTrue="1">
      <formula>AND(OR(F586&lt;&gt;"",G586&lt;&gt;"",H586&lt;&gt;"",I586&lt;&gt;"",J586&lt;&gt;"",K586&lt;&gt;"",M586&lt;&gt;"",#REF!&lt;&gt;"",#REF!&lt;&gt;""),E586="")</formula>
    </cfRule>
  </conditionalFormatting>
  <conditionalFormatting sqref="E1569:E1571 E1529">
    <cfRule type="expression" priority="546" dxfId="0" stopIfTrue="1">
      <formula>AND(OR(F1529&lt;&gt;"",G1529&lt;&gt;"",H1529&lt;&gt;"",I1529&lt;&gt;"",J1529&lt;&gt;"",K1529&lt;&gt;"",M1529&lt;&gt;"",#REF!&lt;&gt;"",#REF!&lt;&gt;"",#REF!&lt;&gt;"",#REF!&lt;&gt;""),E1529="")</formula>
    </cfRule>
  </conditionalFormatting>
  <conditionalFormatting sqref="E1569:E1571 E1529">
    <cfRule type="expression" priority="547" dxfId="0" stopIfTrue="1">
      <formula>AND(OR(F1529&lt;&gt;"",G1529&lt;&gt;"",H1529&lt;&gt;"",I1529&lt;&gt;"",J1529&lt;&gt;"",K1529&lt;&gt;"",M1529&lt;&gt;"",#REF!&lt;&gt;"",#REF!&lt;&gt;"",#REF!&lt;&gt;"",#REF!&lt;&gt;""),E1529="")</formula>
    </cfRule>
  </conditionalFormatting>
  <conditionalFormatting sqref="L97:L100 L112:L114 L125 L127 L133 L292 L307 L237:L238">
    <cfRule type="expression" priority="558" dxfId="0" stopIfTrue="1">
      <formula>AND(OR(M97&lt;&gt;"",#REF!&lt;&gt;"",#REF!&lt;&gt;"",'[3]Danh sách án CĐK'!#REF!&lt;&gt;"",N97&lt;&gt;"",O97&lt;&gt;"",Q97&lt;&gt;"",R97&lt;&gt;""),L97="")</formula>
    </cfRule>
  </conditionalFormatting>
  <conditionalFormatting sqref="L97:L100 L112:L114 L125 L127 L133 L199 L213 L359:L360">
    <cfRule type="expression" priority="113" dxfId="0" stopIfTrue="1">
      <formula>AND(OR(M97&lt;&gt;"",N97&lt;&gt;"",#REF!&lt;&gt;"",'[4]Danh sách án CĐK'!#REF!&lt;&gt;"",O97&lt;&gt;"",P97&lt;&gt;"",R97&lt;&gt;"",S97&lt;&gt;""),L97="")</formula>
    </cfRule>
  </conditionalFormatting>
  <conditionalFormatting sqref="L214">
    <cfRule type="expression" priority="112" dxfId="0" stopIfTrue="1">
      <formula>AND(OR(M214&lt;&gt;"",N214&lt;&gt;"",#REF!&lt;&gt;"",'[4]Danh sách án CĐK'!#REF!&lt;&gt;"",O214&lt;&gt;"",P214&lt;&gt;"",R214&lt;&gt;"",S214&lt;&gt;""),L214="")</formula>
    </cfRule>
  </conditionalFormatting>
  <conditionalFormatting sqref="F1576">
    <cfRule type="expression" priority="111" dxfId="0" stopIfTrue="1">
      <formula>AND(D1576&lt;&gt;"",F1576="")</formula>
    </cfRule>
  </conditionalFormatting>
  <conditionalFormatting sqref="C1576">
    <cfRule type="expression" priority="110" dxfId="0" stopIfTrue="1">
      <formula>AND(OR(D1576&lt;&gt;"",E1576&lt;&gt;"",F1576&lt;&gt;"",G1576&lt;&gt;"",H1576&lt;&gt;"",I1576&lt;&gt;"",K1576&lt;&gt;"",L1576&lt;&gt;"",M1576&lt;&gt;"",#REF!&lt;&gt;"",#REF!&lt;&gt;"",#REF!&lt;&gt;""),C1576="")</formula>
    </cfRule>
  </conditionalFormatting>
  <conditionalFormatting sqref="E1576:E1579 E1566">
    <cfRule type="expression" priority="109" dxfId="0" stopIfTrue="1">
      <formula>AND(OR(F1566&lt;&gt;"",G1566&lt;&gt;"",H1566&lt;&gt;"",I1566&lt;&gt;"",J1566&lt;&gt;"",K1566&lt;&gt;"",M1566&lt;&gt;"",#REF!&lt;&gt;"",#REF!&lt;&gt;"",#REF!&lt;&gt;"",#REF!&lt;&gt;"",#REF!&lt;&gt;""),E1566="")</formula>
    </cfRule>
  </conditionalFormatting>
  <conditionalFormatting sqref="F1553">
    <cfRule type="expression" priority="108" dxfId="0" stopIfTrue="1">
      <formula>AND(D1553&lt;&gt;"",F1553="")</formula>
    </cfRule>
  </conditionalFormatting>
  <conditionalFormatting sqref="E1552">
    <cfRule type="expression" priority="107" dxfId="0" stopIfTrue="1">
      <formula>AND(OR(F1552&lt;&gt;"",G1552&lt;&gt;"",H1552&lt;&gt;"",I1552&lt;&gt;"",J1552&lt;&gt;"",K1552&lt;&gt;"",M1552&lt;&gt;"",#REF!&lt;&gt;"",#REF!&lt;&gt;"",#REF!&lt;&gt;"",#REF!&lt;&gt;""),E1552="")</formula>
    </cfRule>
  </conditionalFormatting>
  <conditionalFormatting sqref="C1553">
    <cfRule type="expression" priority="106" dxfId="0" stopIfTrue="1">
      <formula>AND(OR(D1553&lt;&gt;"",E1553&lt;&gt;"",F1553&lt;&gt;"",G1553&lt;&gt;"",H1553&lt;&gt;"",I1553&lt;&gt;"",K1553&lt;&gt;"",L1553&lt;&gt;"",M1553&lt;&gt;"",#REF!&lt;&gt;"",#REF!&lt;&gt;"",#REF!&lt;&gt;""),C1553="")</formula>
    </cfRule>
  </conditionalFormatting>
  <conditionalFormatting sqref="E1553 E1551">
    <cfRule type="expression" priority="105" dxfId="0" stopIfTrue="1">
      <formula>AND(OR(F1551&lt;&gt;"",G1551&lt;&gt;"",H1551&lt;&gt;"",I1551&lt;&gt;"",J1551&lt;&gt;"",K1551&lt;&gt;"",M1551&lt;&gt;"",#REF!&lt;&gt;"",#REF!&lt;&gt;"",#REF!&lt;&gt;"",#REF!&lt;&gt;"",#REF!&lt;&gt;""),E1551="")</formula>
    </cfRule>
  </conditionalFormatting>
  <conditionalFormatting sqref="F1565">
    <cfRule type="expression" priority="104" dxfId="0" stopIfTrue="1">
      <formula>AND(D1565&lt;&gt;"",F1565="")</formula>
    </cfRule>
  </conditionalFormatting>
  <conditionalFormatting sqref="F1565">
    <cfRule type="expression" priority="103" dxfId="0" stopIfTrue="1">
      <formula>AND(D1565&lt;&gt;"",F1565="")</formula>
    </cfRule>
  </conditionalFormatting>
  <conditionalFormatting sqref="E1530">
    <cfRule type="expression" priority="102" dxfId="0" stopIfTrue="1">
      <formula>AND(OR(F1530&lt;&gt;"",G1530&lt;&gt;"",H1530&lt;&gt;"",I1530&lt;&gt;"",J1530&lt;&gt;"",K1530&lt;&gt;"",M1530&lt;&gt;"",#REF!&lt;&gt;"",#REF!&lt;&gt;"",#REF!&lt;&gt;"",#REF!&lt;&gt;"",#REF!&lt;&gt;""),E1530="")</formula>
    </cfRule>
  </conditionalFormatting>
  <conditionalFormatting sqref="F1517">
    <cfRule type="expression" priority="101" dxfId="0" stopIfTrue="1">
      <formula>AND(D1517&lt;&gt;"",F1517="")</formula>
    </cfRule>
  </conditionalFormatting>
  <conditionalFormatting sqref="E1516">
    <cfRule type="expression" priority="100" dxfId="0" stopIfTrue="1">
      <formula>AND(OR(F1516&lt;&gt;"",G1516&lt;&gt;"",H1516&lt;&gt;"",I1516&lt;&gt;"",J1516&lt;&gt;"",K1516&lt;&gt;"",M1516&lt;&gt;"",#REF!&lt;&gt;"",#REF!&lt;&gt;"",#REF!&lt;&gt;"",#REF!&lt;&gt;""),E1516="")</formula>
    </cfRule>
  </conditionalFormatting>
  <conditionalFormatting sqref="C1517">
    <cfRule type="expression" priority="99" dxfId="0" stopIfTrue="1">
      <formula>AND(OR(D1517&lt;&gt;"",E1517&lt;&gt;"",F1517&lt;&gt;"",G1517&lt;&gt;"",H1517&lt;&gt;"",I1517&lt;&gt;"",K1517&lt;&gt;"",L1517&lt;&gt;"",M1517&lt;&gt;"",#REF!&lt;&gt;"",#REF!&lt;&gt;"",#REF!&lt;&gt;""),C1517="")</formula>
    </cfRule>
  </conditionalFormatting>
  <conditionalFormatting sqref="E1517 E1515">
    <cfRule type="expression" priority="98" dxfId="0" stopIfTrue="1">
      <formula>AND(OR(F1515&lt;&gt;"",G1515&lt;&gt;"",H1515&lt;&gt;"",I1515&lt;&gt;"",J1515&lt;&gt;"",K1515&lt;&gt;"",M1515&lt;&gt;"",#REF!&lt;&gt;"",#REF!&lt;&gt;"",#REF!&lt;&gt;"",#REF!&lt;&gt;"",#REF!&lt;&gt;""),E1515="")</formula>
    </cfRule>
  </conditionalFormatting>
  <conditionalFormatting sqref="E1529">
    <cfRule type="expression" priority="97" dxfId="0" stopIfTrue="1">
      <formula>AND(OR(F1529&lt;&gt;"",G1529&lt;&gt;"",H1529&lt;&gt;"",I1529&lt;&gt;"",J1529&lt;&gt;"",K1529&lt;&gt;"",M1529&lt;&gt;"",#REF!&lt;&gt;"",#REF!&lt;&gt;"",#REF!&lt;&gt;"",N1529&lt;&gt;""),E1529="")</formula>
    </cfRule>
  </conditionalFormatting>
  <conditionalFormatting sqref="E1529">
    <cfRule type="expression" priority="96" dxfId="0" stopIfTrue="1">
      <formula>AND(OR(F1529&lt;&gt;"",G1529&lt;&gt;"",H1529&lt;&gt;"",I1529&lt;&gt;"",J1529&lt;&gt;"",K1529&lt;&gt;"",M1529&lt;&gt;"",#REF!&lt;&gt;"",#REF!&lt;&gt;"",#REF!&lt;&gt;"",N1529&lt;&gt;""),E1529="")</formula>
    </cfRule>
  </conditionalFormatting>
  <conditionalFormatting sqref="F1529">
    <cfRule type="expression" priority="95" dxfId="0" stopIfTrue="1">
      <formula>AND(D1529&lt;&gt;"",F1529="")</formula>
    </cfRule>
  </conditionalFormatting>
  <conditionalFormatting sqref="F1529">
    <cfRule type="expression" priority="94" dxfId="0" stopIfTrue="1">
      <formula>AND(D1529&lt;&gt;"",F1529="")</formula>
    </cfRule>
  </conditionalFormatting>
  <conditionalFormatting sqref="E1565">
    <cfRule type="expression" priority="93" dxfId="0" stopIfTrue="1">
      <formula>AND(OR(F1565&lt;&gt;"",G1565&lt;&gt;"",H1565&lt;&gt;"",I1565&lt;&gt;"",J1565&lt;&gt;"",K1565&lt;&gt;"",M1565&lt;&gt;"",#REF!&lt;&gt;"",#REF!&lt;&gt;"",#REF!&lt;&gt;"",#REF!&lt;&gt;""),E1565="")</formula>
    </cfRule>
  </conditionalFormatting>
  <conditionalFormatting sqref="L97:L100 L112:L114 L125 L127 L133 L195 L208 L354:L355">
    <cfRule type="expression" priority="92" dxfId="0" stopIfTrue="1">
      <formula>AND(OR(M97&lt;&gt;"",N97&lt;&gt;"",#REF!&lt;&gt;"",'[5]Danh sách án CĐK'!#REF!&lt;&gt;"",O97&lt;&gt;"",P97&lt;&gt;"",R97&lt;&gt;"",S97&lt;&gt;""),L97="")</formula>
    </cfRule>
  </conditionalFormatting>
  <conditionalFormatting sqref="L209">
    <cfRule type="expression" priority="91" dxfId="0" stopIfTrue="1">
      <formula>AND(OR(M209&lt;&gt;"",N209&lt;&gt;"",#REF!&lt;&gt;"",'[5]Danh sách án CĐK'!#REF!&lt;&gt;"",O209&lt;&gt;"",P209&lt;&gt;"",R209&lt;&gt;"",S209&lt;&gt;""),L209="")</formula>
    </cfRule>
  </conditionalFormatting>
  <conditionalFormatting sqref="F578:F580 D565">
    <cfRule type="expression" priority="90" dxfId="0" stopIfTrue="1">
      <formula>AND(B565&lt;&gt;"",D565="")</formula>
    </cfRule>
  </conditionalFormatting>
  <conditionalFormatting sqref="F575">
    <cfRule type="expression" priority="89" dxfId="0" stopIfTrue="1">
      <formula>AND(D575&lt;&gt;"",F575="")</formula>
    </cfRule>
  </conditionalFormatting>
  <conditionalFormatting sqref="F576:F577">
    <cfRule type="expression" priority="88" dxfId="0" stopIfTrue="1">
      <formula>AND(D576&lt;&gt;"",F576="")</formula>
    </cfRule>
  </conditionalFormatting>
  <conditionalFormatting sqref="F576 F578:F579">
    <cfRule type="cellIs" priority="86" dxfId="24" operator="lessThan" stopIfTrue="1">
      <formula>0</formula>
    </cfRule>
    <cfRule type="expression" priority="87" dxfId="0" stopIfTrue="1">
      <formula>AND(IT578&lt;&gt;"",F576="")</formula>
    </cfRule>
  </conditionalFormatting>
  <conditionalFormatting sqref="F575">
    <cfRule type="expression" priority="85" dxfId="0" stopIfTrue="1">
      <formula>AND(D575&lt;&gt;"",F575="")</formula>
    </cfRule>
  </conditionalFormatting>
  <conditionalFormatting sqref="F576:F577">
    <cfRule type="expression" priority="84" dxfId="0" stopIfTrue="1">
      <formula>AND(D576&lt;&gt;"",F576="")</formula>
    </cfRule>
  </conditionalFormatting>
  <conditionalFormatting sqref="E576 E578:E579">
    <cfRule type="expression" priority="81" dxfId="0" stopIfTrue="1">
      <formula>AND(OR(F576&lt;&gt;"",G576&lt;&gt;"",H576&lt;&gt;"",I576&lt;&gt;"",J576&lt;&gt;"",K576&lt;&gt;"",M576&lt;&gt;"",#REF!&lt;&gt;"",N578&lt;&gt;""),E576="")</formula>
    </cfRule>
  </conditionalFormatting>
  <conditionalFormatting sqref="E577">
    <cfRule type="expression" priority="78" dxfId="0" stopIfTrue="1">
      <formula>AND(OR(F577&lt;&gt;"",G577&lt;&gt;"",H577&lt;&gt;"",I577&lt;&gt;"",J577&lt;&gt;"",K577&lt;&gt;"",M577&lt;&gt;"",#REF!&lt;&gt;"",#REF!&lt;&gt;""),E577="")</formula>
    </cfRule>
  </conditionalFormatting>
  <conditionalFormatting sqref="F580 F577">
    <cfRule type="cellIs" priority="76" dxfId="24" operator="lessThan" stopIfTrue="1">
      <formula>0</formula>
    </cfRule>
    <cfRule type="expression" priority="77" dxfId="0" stopIfTrue="1">
      <formula>AND(#REF!&lt;&gt;"",F577="")</formula>
    </cfRule>
  </conditionalFormatting>
  <conditionalFormatting sqref="E580">
    <cfRule type="expression" priority="75" dxfId="0" stopIfTrue="1">
      <formula>AND(OR(F580&lt;&gt;"",G580&lt;&gt;"",H580&lt;&gt;"",I580&lt;&gt;"",J580&lt;&gt;"",K580&lt;&gt;"",M580&lt;&gt;"",#REF!&lt;&gt;"",#REF!&lt;&gt;""),E580="")</formula>
    </cfRule>
  </conditionalFormatting>
  <conditionalFormatting sqref="F586">
    <cfRule type="cellIs" priority="584" dxfId="24" operator="lessThan" stopIfTrue="1">
      <formula>0</formula>
    </cfRule>
    <cfRule type="expression" priority="585" dxfId="0" stopIfTrue="1">
      <formula>AND(#REF!&lt;&gt;"",F586="")</formula>
    </cfRule>
  </conditionalFormatting>
  <conditionalFormatting sqref="F1598">
    <cfRule type="expression" priority="74" dxfId="0" stopIfTrue="1">
      <formula>AND(D1598&lt;&gt;"",F1598="")</formula>
    </cfRule>
  </conditionalFormatting>
  <conditionalFormatting sqref="C1598">
    <cfRule type="expression" priority="73" dxfId="0" stopIfTrue="1">
      <formula>AND(OR(D1598&lt;&gt;"",E1598&lt;&gt;"",F1598&lt;&gt;"",G1598&lt;&gt;"",H1598&lt;&gt;"",I1598&lt;&gt;"",K1598&lt;&gt;"",L1598&lt;&gt;"",M1598&lt;&gt;"",#REF!&lt;&gt;"",#REF!&lt;&gt;"",#REF!&lt;&gt;""),C1598="")</formula>
    </cfRule>
  </conditionalFormatting>
  <conditionalFormatting sqref="E1598:E1601 E1588">
    <cfRule type="expression" priority="72" dxfId="0" stopIfTrue="1">
      <formula>AND(OR(F1588&lt;&gt;"",G1588&lt;&gt;"",H1588&lt;&gt;"",I1588&lt;&gt;"",J1588&lt;&gt;"",K1588&lt;&gt;"",M1588&lt;&gt;"",#REF!&lt;&gt;"",#REF!&lt;&gt;"",#REF!&lt;&gt;"",#REF!&lt;&gt;"",#REF!&lt;&gt;""),E1588="")</formula>
    </cfRule>
  </conditionalFormatting>
  <conditionalFormatting sqref="F1577">
    <cfRule type="expression" priority="71" dxfId="0" stopIfTrue="1">
      <formula>AND(D1577&lt;&gt;"",F1577="")</formula>
    </cfRule>
  </conditionalFormatting>
  <conditionalFormatting sqref="E1576">
    <cfRule type="expression" priority="70" dxfId="0" stopIfTrue="1">
      <formula>AND(OR(F1576&lt;&gt;"",G1576&lt;&gt;"",H1576&lt;&gt;"",I1576&lt;&gt;"",J1576&lt;&gt;"",K1576&lt;&gt;"",M1576&lt;&gt;"",#REF!&lt;&gt;"",#REF!&lt;&gt;"",#REF!&lt;&gt;"",#REF!&lt;&gt;""),E1576="")</formula>
    </cfRule>
  </conditionalFormatting>
  <conditionalFormatting sqref="C1577">
    <cfRule type="expression" priority="69" dxfId="0" stopIfTrue="1">
      <formula>AND(OR(D1577&lt;&gt;"",E1577&lt;&gt;"",F1577&lt;&gt;"",G1577&lt;&gt;"",H1577&lt;&gt;"",I1577&lt;&gt;"",K1577&lt;&gt;"",L1577&lt;&gt;"",M1577&lt;&gt;"",#REF!&lt;&gt;"",#REF!&lt;&gt;"",#REF!&lt;&gt;""),C1577="")</formula>
    </cfRule>
  </conditionalFormatting>
  <conditionalFormatting sqref="E1577 E1575">
    <cfRule type="expression" priority="68" dxfId="0" stopIfTrue="1">
      <formula>AND(OR(F1575&lt;&gt;"",G1575&lt;&gt;"",H1575&lt;&gt;"",I1575&lt;&gt;"",J1575&lt;&gt;"",K1575&lt;&gt;"",M1575&lt;&gt;"",#REF!&lt;&gt;"",#REF!&lt;&gt;"",#REF!&lt;&gt;"",#REF!&lt;&gt;"",#REF!&lt;&gt;""),E1575="")</formula>
    </cfRule>
  </conditionalFormatting>
  <conditionalFormatting sqref="E1530">
    <cfRule type="expression" priority="67" dxfId="0" stopIfTrue="1">
      <formula>AND(OR(F1530&lt;&gt;"",G1530&lt;&gt;"",H1530&lt;&gt;"",I1530&lt;&gt;"",J1530&lt;&gt;"",K1530&lt;&gt;"",M1530&lt;&gt;"",#REF!&lt;&gt;"",#REF!&lt;&gt;"",#REF!&lt;&gt;"",#REF!&lt;&gt;"",#REF!&lt;&gt;""),E1530="")</formula>
    </cfRule>
  </conditionalFormatting>
  <conditionalFormatting sqref="F1517">
    <cfRule type="expression" priority="66" dxfId="0" stopIfTrue="1">
      <formula>AND(D1517&lt;&gt;"",F1517="")</formula>
    </cfRule>
  </conditionalFormatting>
  <conditionalFormatting sqref="E1516">
    <cfRule type="expression" priority="65" dxfId="0" stopIfTrue="1">
      <formula>AND(OR(F1516&lt;&gt;"",G1516&lt;&gt;"",H1516&lt;&gt;"",I1516&lt;&gt;"",J1516&lt;&gt;"",K1516&lt;&gt;"",M1516&lt;&gt;"",#REF!&lt;&gt;"",#REF!&lt;&gt;"",#REF!&lt;&gt;"",#REF!&lt;&gt;""),E1516="")</formula>
    </cfRule>
  </conditionalFormatting>
  <conditionalFormatting sqref="C1517">
    <cfRule type="expression" priority="64" dxfId="0" stopIfTrue="1">
      <formula>AND(OR(D1517&lt;&gt;"",E1517&lt;&gt;"",F1517&lt;&gt;"",G1517&lt;&gt;"",H1517&lt;&gt;"",I1517&lt;&gt;"",K1517&lt;&gt;"",L1517&lt;&gt;"",M1517&lt;&gt;"",#REF!&lt;&gt;"",#REF!&lt;&gt;"",#REF!&lt;&gt;""),C1517="")</formula>
    </cfRule>
  </conditionalFormatting>
  <conditionalFormatting sqref="E1517 E1515">
    <cfRule type="expression" priority="63" dxfId="0" stopIfTrue="1">
      <formula>AND(OR(F1515&lt;&gt;"",G1515&lt;&gt;"",H1515&lt;&gt;"",I1515&lt;&gt;"",J1515&lt;&gt;"",K1515&lt;&gt;"",M1515&lt;&gt;"",#REF!&lt;&gt;"",#REF!&lt;&gt;"",#REF!&lt;&gt;"",#REF!&lt;&gt;"",#REF!&lt;&gt;""),E1515="")</formula>
    </cfRule>
  </conditionalFormatting>
  <conditionalFormatting sqref="E1529">
    <cfRule type="expression" priority="62" dxfId="0" stopIfTrue="1">
      <formula>AND(OR(F1529&lt;&gt;"",G1529&lt;&gt;"",H1529&lt;&gt;"",I1529&lt;&gt;"",J1529&lt;&gt;"",K1529&lt;&gt;"",M1529&lt;&gt;"",#REF!&lt;&gt;"",#REF!&lt;&gt;"",#REF!&lt;&gt;"",N1529&lt;&gt;""),E1529="")</formula>
    </cfRule>
  </conditionalFormatting>
  <conditionalFormatting sqref="E1529">
    <cfRule type="expression" priority="61" dxfId="0" stopIfTrue="1">
      <formula>AND(OR(F1529&lt;&gt;"",G1529&lt;&gt;"",H1529&lt;&gt;"",I1529&lt;&gt;"",J1529&lt;&gt;"",K1529&lt;&gt;"",M1529&lt;&gt;"",#REF!&lt;&gt;"",#REF!&lt;&gt;"",#REF!&lt;&gt;"",N1529&lt;&gt;""),E1529="")</formula>
    </cfRule>
  </conditionalFormatting>
  <conditionalFormatting sqref="F1529">
    <cfRule type="expression" priority="60" dxfId="0" stopIfTrue="1">
      <formula>AND(D1529&lt;&gt;"",F1529="")</formula>
    </cfRule>
  </conditionalFormatting>
  <conditionalFormatting sqref="F1529">
    <cfRule type="expression" priority="59" dxfId="0" stopIfTrue="1">
      <formula>AND(D1529&lt;&gt;"",F1529="")</formula>
    </cfRule>
  </conditionalFormatting>
  <conditionalFormatting sqref="L78:L81 L90:L92 L100 L102 L107 L167 L179 L316 L342">
    <cfRule type="expression" priority="58" dxfId="0" stopIfTrue="1">
      <formula>AND(OR(M78&lt;&gt;"",N78&lt;&gt;"",#REF!&lt;&gt;"",'[6]Danh sách án CĐK'!#REF!&lt;&gt;"",O78&lt;&gt;"",P78&lt;&gt;"",R78&lt;&gt;"",S78&lt;&gt;""),L78="")</formula>
    </cfRule>
  </conditionalFormatting>
  <conditionalFormatting sqref="L180">
    <cfRule type="expression" priority="57" dxfId="0" stopIfTrue="1">
      <formula>AND(OR(M180&lt;&gt;"",N180&lt;&gt;"",#REF!&lt;&gt;"",'[6]Danh sách án CĐK'!#REF!&lt;&gt;"",O180&lt;&gt;"",P180&lt;&gt;"",R180&lt;&gt;"",S180&lt;&gt;""),L180="")</formula>
    </cfRule>
  </conditionalFormatting>
  <conditionalFormatting sqref="F575:F577 D562">
    <cfRule type="expression" priority="56" dxfId="0" stopIfTrue="1">
      <formula>AND(B562&lt;&gt;"",D562="")</formula>
    </cfRule>
  </conditionalFormatting>
  <conditionalFormatting sqref="F572">
    <cfRule type="expression" priority="55" dxfId="0" stopIfTrue="1">
      <formula>AND(D572&lt;&gt;"",F572="")</formula>
    </cfRule>
  </conditionalFormatting>
  <conditionalFormatting sqref="F573:F574">
    <cfRule type="expression" priority="54" dxfId="0" stopIfTrue="1">
      <formula>AND(D573&lt;&gt;"",F573="")</formula>
    </cfRule>
  </conditionalFormatting>
  <conditionalFormatting sqref="F573 F575:F576">
    <cfRule type="cellIs" priority="52" dxfId="24" operator="lessThan" stopIfTrue="1">
      <formula>0</formula>
    </cfRule>
    <cfRule type="expression" priority="53" dxfId="0" stopIfTrue="1">
      <formula>AND(IT575&lt;&gt;"",F573="")</formula>
    </cfRule>
  </conditionalFormatting>
  <conditionalFormatting sqref="F572">
    <cfRule type="expression" priority="51" dxfId="0" stopIfTrue="1">
      <formula>AND(D572&lt;&gt;"",F572="")</formula>
    </cfRule>
  </conditionalFormatting>
  <conditionalFormatting sqref="F573:F574">
    <cfRule type="expression" priority="50" dxfId="0" stopIfTrue="1">
      <formula>AND(D573&lt;&gt;"",F573="")</formula>
    </cfRule>
  </conditionalFormatting>
  <conditionalFormatting sqref="E573 E575:E576">
    <cfRule type="expression" priority="47" dxfId="0" stopIfTrue="1">
      <formula>AND(OR(F573&lt;&gt;"",G573&lt;&gt;"",H573&lt;&gt;"",I573&lt;&gt;"",J573&lt;&gt;"",K573&lt;&gt;"",M573&lt;&gt;"",#REF!&lt;&gt;"",N575&lt;&gt;""),E573="")</formula>
    </cfRule>
  </conditionalFormatting>
  <conditionalFormatting sqref="E574">
    <cfRule type="expression" priority="44" dxfId="0" stopIfTrue="1">
      <formula>AND(OR(F574&lt;&gt;"",G574&lt;&gt;"",H574&lt;&gt;"",I574&lt;&gt;"",J574&lt;&gt;"",K574&lt;&gt;"",M574&lt;&gt;"",#REF!&lt;&gt;"",#REF!&lt;&gt;""),E574="")</formula>
    </cfRule>
  </conditionalFormatting>
  <conditionalFormatting sqref="E577">
    <cfRule type="expression" priority="41" dxfId="0" stopIfTrue="1">
      <formula>AND(OR(F577&lt;&gt;"",G577&lt;&gt;"",H577&lt;&gt;"",I577&lt;&gt;"",J577&lt;&gt;"",K577&lt;&gt;"",M577&lt;&gt;"",#REF!&lt;&gt;"",#REF!&lt;&gt;""),E577="")</formula>
    </cfRule>
  </conditionalFormatting>
  <conditionalFormatting sqref="F1593">
    <cfRule type="expression" priority="40" dxfId="0" stopIfTrue="1">
      <formula>AND(D1593&lt;&gt;"",F1593="")</formula>
    </cfRule>
  </conditionalFormatting>
  <conditionalFormatting sqref="C1593">
    <cfRule type="expression" priority="39" dxfId="0" stopIfTrue="1">
      <formula>AND(OR(D1593&lt;&gt;"",E1593&lt;&gt;"",F1593&lt;&gt;"",G1593&lt;&gt;"",H1593&lt;&gt;"",I1593&lt;&gt;"",K1593&lt;&gt;"",L1593&lt;&gt;"",M1593&lt;&gt;"",#REF!&lt;&gt;"",#REF!&lt;&gt;"",#REF!&lt;&gt;""),C1593="")</formula>
    </cfRule>
  </conditionalFormatting>
  <conditionalFormatting sqref="E1593:E1596 E1583">
    <cfRule type="expression" priority="38" dxfId="0" stopIfTrue="1">
      <formula>AND(OR(F1583&lt;&gt;"",G1583&lt;&gt;"",H1583&lt;&gt;"",I1583&lt;&gt;"",J1583&lt;&gt;"",K1583&lt;&gt;"",M1583&lt;&gt;"",#REF!&lt;&gt;"",#REF!&lt;&gt;"",#REF!&lt;&gt;"",#REF!&lt;&gt;"",#REF!&lt;&gt;""),E1583="")</formula>
    </cfRule>
  </conditionalFormatting>
  <conditionalFormatting sqref="F1572">
    <cfRule type="expression" priority="37" dxfId="0" stopIfTrue="1">
      <formula>AND(D1572&lt;&gt;"",F1572="")</formula>
    </cfRule>
  </conditionalFormatting>
  <conditionalFormatting sqref="E1571">
    <cfRule type="expression" priority="36" dxfId="0" stopIfTrue="1">
      <formula>AND(OR(F1571&lt;&gt;"",G1571&lt;&gt;"",H1571&lt;&gt;"",I1571&lt;&gt;"",J1571&lt;&gt;"",K1571&lt;&gt;"",M1571&lt;&gt;"",#REF!&lt;&gt;"",#REF!&lt;&gt;"",#REF!&lt;&gt;"",#REF!&lt;&gt;""),E1571="")</formula>
    </cfRule>
  </conditionalFormatting>
  <conditionalFormatting sqref="C1572">
    <cfRule type="expression" priority="35" dxfId="0" stopIfTrue="1">
      <formula>AND(OR(D1572&lt;&gt;"",E1572&lt;&gt;"",F1572&lt;&gt;"",G1572&lt;&gt;"",H1572&lt;&gt;"",I1572&lt;&gt;"",K1572&lt;&gt;"",L1572&lt;&gt;"",M1572&lt;&gt;"",#REF!&lt;&gt;"",#REF!&lt;&gt;"",#REF!&lt;&gt;""),C1572="")</formula>
    </cfRule>
  </conditionalFormatting>
  <conditionalFormatting sqref="E1572 E1570">
    <cfRule type="expression" priority="34" dxfId="0" stopIfTrue="1">
      <formula>AND(OR(F1570&lt;&gt;"",G1570&lt;&gt;"",H1570&lt;&gt;"",I1570&lt;&gt;"",J1570&lt;&gt;"",K1570&lt;&gt;"",M1570&lt;&gt;"",#REF!&lt;&gt;"",#REF!&lt;&gt;"",#REF!&lt;&gt;"",#REF!&lt;&gt;"",#REF!&lt;&gt;""),E1570="")</formula>
    </cfRule>
  </conditionalFormatting>
  <conditionalFormatting sqref="E1528">
    <cfRule type="expression" priority="33" dxfId="0" stopIfTrue="1">
      <formula>AND(OR(F1528&lt;&gt;"",G1528&lt;&gt;"",H1528&lt;&gt;"",I1528&lt;&gt;"",J1528&lt;&gt;"",K1528&lt;&gt;"",M1528&lt;&gt;"",#REF!&lt;&gt;"",#REF!&lt;&gt;"",#REF!&lt;&gt;"",#REF!&lt;&gt;"",#REF!&lt;&gt;""),E1528="")</formula>
    </cfRule>
  </conditionalFormatting>
  <conditionalFormatting sqref="F1515">
    <cfRule type="expression" priority="32" dxfId="0" stopIfTrue="1">
      <formula>AND(D1515&lt;&gt;"",F1515="")</formula>
    </cfRule>
  </conditionalFormatting>
  <conditionalFormatting sqref="E1514">
    <cfRule type="expression" priority="31" dxfId="0" stopIfTrue="1">
      <formula>AND(OR(F1514&lt;&gt;"",G1514&lt;&gt;"",H1514&lt;&gt;"",I1514&lt;&gt;"",J1514&lt;&gt;"",K1514&lt;&gt;"",M1514&lt;&gt;"",#REF!&lt;&gt;"",#REF!&lt;&gt;"",#REF!&lt;&gt;"",#REF!&lt;&gt;""),E1514="")</formula>
    </cfRule>
  </conditionalFormatting>
  <conditionalFormatting sqref="C1515">
    <cfRule type="expression" priority="30" dxfId="0" stopIfTrue="1">
      <formula>AND(OR(D1515&lt;&gt;"",E1515&lt;&gt;"",F1515&lt;&gt;"",G1515&lt;&gt;"",H1515&lt;&gt;"",I1515&lt;&gt;"",K1515&lt;&gt;"",L1515&lt;&gt;"",M1515&lt;&gt;"",#REF!&lt;&gt;"",#REF!&lt;&gt;"",#REF!&lt;&gt;""),C1515="")</formula>
    </cfRule>
  </conditionalFormatting>
  <conditionalFormatting sqref="E1515 E1513">
    <cfRule type="expression" priority="29" dxfId="0" stopIfTrue="1">
      <formula>AND(OR(F1513&lt;&gt;"",G1513&lt;&gt;"",H1513&lt;&gt;"",I1513&lt;&gt;"",J1513&lt;&gt;"",K1513&lt;&gt;"",M1513&lt;&gt;"",#REF!&lt;&gt;"",#REF!&lt;&gt;"",#REF!&lt;&gt;"",#REF!&lt;&gt;"",#REF!&lt;&gt;""),E1513="")</formula>
    </cfRule>
  </conditionalFormatting>
  <conditionalFormatting sqref="E1527">
    <cfRule type="expression" priority="28" dxfId="0" stopIfTrue="1">
      <formula>AND(OR(F1527&lt;&gt;"",G1527&lt;&gt;"",H1527&lt;&gt;"",I1527&lt;&gt;"",J1527&lt;&gt;"",K1527&lt;&gt;"",M1527&lt;&gt;"",#REF!&lt;&gt;"",#REF!&lt;&gt;"",#REF!&lt;&gt;"",N1527&lt;&gt;""),E1527="")</formula>
    </cfRule>
  </conditionalFormatting>
  <conditionalFormatting sqref="E1527">
    <cfRule type="expression" priority="27" dxfId="0" stopIfTrue="1">
      <formula>AND(OR(F1527&lt;&gt;"",G1527&lt;&gt;"",H1527&lt;&gt;"",I1527&lt;&gt;"",J1527&lt;&gt;"",K1527&lt;&gt;"",M1527&lt;&gt;"",#REF!&lt;&gt;"",#REF!&lt;&gt;"",#REF!&lt;&gt;"",N1527&lt;&gt;""),E1527="")</formula>
    </cfRule>
  </conditionalFormatting>
  <conditionalFormatting sqref="F1527">
    <cfRule type="expression" priority="26" dxfId="0" stopIfTrue="1">
      <formula>AND(D1527&lt;&gt;"",F1527="")</formula>
    </cfRule>
  </conditionalFormatting>
  <conditionalFormatting sqref="F1527">
    <cfRule type="expression" priority="25" dxfId="0" stopIfTrue="1">
      <formula>AND(D1527&lt;&gt;"",F1527="")</formula>
    </cfRule>
  </conditionalFormatting>
  <conditionalFormatting sqref="L77:L80 L89:L91 L99 L101 L106 L166 L178 L313 L338">
    <cfRule type="expression" priority="20" dxfId="0" stopIfTrue="1">
      <formula>AND(OR(M77&lt;&gt;"",N77&lt;&gt;"",#REF!&lt;&gt;"",'[7]Danh sách án CĐK'!#REF!&lt;&gt;"",O77&lt;&gt;"",P77&lt;&gt;"",R77&lt;&gt;"",S77&lt;&gt;""),L77="")</formula>
    </cfRule>
  </conditionalFormatting>
  <conditionalFormatting sqref="L179">
    <cfRule type="expression" priority="19" dxfId="0" stopIfTrue="1">
      <formula>AND(OR(M179&lt;&gt;"",N179&lt;&gt;"",#REF!&lt;&gt;"",'[7]Danh sách án CĐK'!#REF!&lt;&gt;"",O179&lt;&gt;"",P179&lt;&gt;"",R179&lt;&gt;"",S179&lt;&gt;""),L179="")</formula>
    </cfRule>
  </conditionalFormatting>
  <conditionalFormatting sqref="C1137:L1149">
    <cfRule type="iconSet" priority="18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154 E1154:J1154">
    <cfRule type="iconSet" priority="17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153:J1153">
    <cfRule type="iconSet" priority="16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154">
    <cfRule type="iconSet" priority="15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150:C1152 E1150:L1152 K1153:K1163">
    <cfRule type="iconSet" priority="14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150:D1152">
    <cfRule type="iconSet" priority="13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53:L1153">
    <cfRule type="iconSet" priority="12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54">
    <cfRule type="iconSet" priority="11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154">
    <cfRule type="iconSet" priority="10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157:L1163 C1155:C1163 D1155:J1155 L1155">
    <cfRule type="iconSet" priority="9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48">
    <cfRule type="iconSet" priority="8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49">
    <cfRule type="iconSet" priority="7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37:K1148">
    <cfRule type="iconSet" priority="5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50">
    <cfRule type="iconSet" priority="3" dxfId="16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060:J1164 L1060:M1164">
    <cfRule type="iconSet" priority="702" dxfId="162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593 E1528 E1513 C1515 E1515:F1515 E1527:F1527 E1594:E1596 E1593:F1593 E1572:F1572 C1572 E1570 E1583 L338 L313 L178:L179 L89:L91 L99 L101 L106 L77:L80 L166 F572:F577 D562 E573:E577">
      <formula1>2</formula1>
      <formula2>30</formula2>
    </dataValidation>
    <dataValidation type="date" allowBlank="1" showInputMessage="1" showErrorMessage="1" errorTitle="Thông báo" error="Ngày tháng không hợp lệ" sqref="K1073:K1164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956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TT</cp:lastModifiedBy>
  <cp:lastPrinted>2020-02-06T01:31:22Z</cp:lastPrinted>
  <dcterms:created xsi:type="dcterms:W3CDTF">2015-03-03T05:11:17Z</dcterms:created>
  <dcterms:modified xsi:type="dcterms:W3CDTF">2020-08-10T00:58:08Z</dcterms:modified>
  <cp:category/>
  <cp:version/>
  <cp:contentType/>
  <cp:contentStatus/>
</cp:coreProperties>
</file>